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F:\Jacques\Documents\RAD Studio\Projets_01\EsExcel\Win32\Debug\"/>
    </mc:Choice>
  </mc:AlternateContent>
  <xr:revisionPtr revIDLastSave="0" documentId="13_ncr:1_{DD0CAC31-2429-4D77-B7C4-F253F08691A9}" xr6:coauthVersionLast="46" xr6:coauthVersionMax="46" xr10:uidLastSave="{00000000-0000-0000-0000-000000000000}"/>
  <bookViews>
    <workbookView xWindow="-120" yWindow="-120" windowWidth="29040" windowHeight="15990" activeTab="1" xr2:uid="{DBDB2E72-C7BE-4954-975A-2705985A51A3}"/>
  </bookViews>
  <sheets>
    <sheet name="Feuil1" sheetId="1" r:id="rId1"/>
    <sheet name="Feuil2" sheetId="2" r:id="rId2"/>
    <sheet name="Feuil3" sheetId="3" r:id="rId3"/>
  </sheets>
  <definedNames>
    <definedName name="_xlnm.Print_Titles" localSheetId="1">Feuil2!$1:$1</definedName>
    <definedName name="_xlnm.Print_Titles" localSheetId="2">Feuil3!$1:$1</definedName>
    <definedName name="_xlnm.Print_Area" localSheetId="0">Tableau1[#All]</definedName>
    <definedName name="_xlnm.Print_Area" localSheetId="1">Tableau13[#All]</definedName>
    <definedName name="_xlnm.Print_Area" localSheetId="2">Feuil3!$A$1:$C$102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1" i="3" l="1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69" i="1"/>
  <c r="C68" i="1" s="1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101" i="2"/>
  <c r="B2" i="2"/>
  <c r="B102" i="3" l="1"/>
  <c r="C31" i="3" s="1"/>
  <c r="C52" i="1"/>
  <c r="C36" i="1"/>
  <c r="C28" i="1"/>
  <c r="C67" i="1"/>
  <c r="C59" i="1"/>
  <c r="C51" i="1"/>
  <c r="C43" i="1"/>
  <c r="C35" i="1"/>
  <c r="C27" i="1"/>
  <c r="C66" i="1"/>
  <c r="C50" i="1"/>
  <c r="C42" i="1"/>
  <c r="C34" i="1"/>
  <c r="C26" i="1"/>
  <c r="C44" i="1"/>
  <c r="C65" i="1"/>
  <c r="C57" i="1"/>
  <c r="C49" i="1"/>
  <c r="C41" i="1"/>
  <c r="C33" i="1"/>
  <c r="C25" i="1"/>
  <c r="C60" i="1"/>
  <c r="C64" i="1"/>
  <c r="C56" i="1"/>
  <c r="C48" i="1"/>
  <c r="C40" i="1"/>
  <c r="C32" i="1"/>
  <c r="C24" i="1"/>
  <c r="C58" i="1"/>
  <c r="C63" i="1"/>
  <c r="C55" i="1"/>
  <c r="C47" i="1"/>
  <c r="C39" i="1"/>
  <c r="C31" i="1"/>
  <c r="C23" i="1"/>
  <c r="C62" i="1"/>
  <c r="C46" i="1"/>
  <c r="C38" i="1"/>
  <c r="C30" i="1"/>
  <c r="C22" i="1"/>
  <c r="C54" i="1"/>
  <c r="C61" i="1"/>
  <c r="C53" i="1"/>
  <c r="C45" i="1"/>
  <c r="C37" i="1"/>
  <c r="C29" i="1"/>
  <c r="C21" i="1"/>
  <c r="B102" i="2"/>
  <c r="C59" i="2" s="1"/>
  <c r="C3" i="1"/>
  <c r="C6" i="1"/>
  <c r="C14" i="1"/>
  <c r="C15" i="1"/>
  <c r="C8" i="1"/>
  <c r="C16" i="1"/>
  <c r="C9" i="1"/>
  <c r="C17" i="1"/>
  <c r="C4" i="1"/>
  <c r="C20" i="1"/>
  <c r="C13" i="1"/>
  <c r="C7" i="1"/>
  <c r="C10" i="1"/>
  <c r="C18" i="1"/>
  <c r="C11" i="1"/>
  <c r="C19" i="1"/>
  <c r="C12" i="1"/>
  <c r="C5" i="1"/>
  <c r="C2" i="1"/>
  <c r="C21" i="3" l="1"/>
  <c r="C53" i="3"/>
  <c r="C66" i="3"/>
  <c r="C84" i="3"/>
  <c r="C101" i="3"/>
  <c r="C62" i="3"/>
  <c r="C67" i="3"/>
  <c r="C42" i="3"/>
  <c r="C73" i="3"/>
  <c r="C55" i="3"/>
  <c r="C37" i="3"/>
  <c r="C50" i="3"/>
  <c r="C60" i="3"/>
  <c r="C92" i="3"/>
  <c r="C77" i="3"/>
  <c r="C32" i="3"/>
  <c r="C47" i="3"/>
  <c r="C46" i="3"/>
  <c r="C75" i="3"/>
  <c r="C52" i="3"/>
  <c r="C69" i="3"/>
  <c r="C63" i="3"/>
  <c r="C45" i="3"/>
  <c r="C56" i="3"/>
  <c r="C41" i="3"/>
  <c r="C26" i="3"/>
  <c r="C29" i="3"/>
  <c r="C51" i="3"/>
  <c r="C34" i="3"/>
  <c r="C33" i="3"/>
  <c r="C64" i="3"/>
  <c r="C96" i="3"/>
  <c r="C81" i="3"/>
  <c r="C24" i="3"/>
  <c r="C23" i="3"/>
  <c r="C38" i="3"/>
  <c r="C58" i="3"/>
  <c r="C88" i="3"/>
  <c r="C54" i="3"/>
  <c r="C59" i="3"/>
  <c r="C39" i="3"/>
  <c r="C43" i="3"/>
  <c r="C49" i="3"/>
  <c r="C36" i="3"/>
  <c r="C68" i="3"/>
  <c r="C100" i="3"/>
  <c r="C85" i="3"/>
  <c r="C95" i="3"/>
  <c r="C94" i="3"/>
  <c r="C30" i="3"/>
  <c r="C99" i="3"/>
  <c r="C35" i="3"/>
  <c r="C25" i="3"/>
  <c r="C40" i="3"/>
  <c r="C72" i="3"/>
  <c r="C57" i="3"/>
  <c r="C89" i="3"/>
  <c r="C87" i="3"/>
  <c r="C86" i="3"/>
  <c r="C22" i="3"/>
  <c r="C91" i="3"/>
  <c r="C27" i="3"/>
  <c r="C98" i="3"/>
  <c r="C44" i="3"/>
  <c r="C76" i="3"/>
  <c r="C61" i="3"/>
  <c r="C93" i="3"/>
  <c r="C79" i="3"/>
  <c r="C78" i="3"/>
  <c r="C28" i="3"/>
  <c r="C74" i="3"/>
  <c r="C83" i="3"/>
  <c r="C90" i="3"/>
  <c r="C82" i="3"/>
  <c r="C48" i="3"/>
  <c r="C80" i="3"/>
  <c r="C65" i="3"/>
  <c r="C97" i="3"/>
  <c r="C71" i="3"/>
  <c r="C70" i="3"/>
  <c r="C65" i="2"/>
  <c r="C35" i="2"/>
  <c r="C86" i="2"/>
  <c r="C73" i="2"/>
  <c r="C58" i="2"/>
  <c r="C45" i="2"/>
  <c r="C54" i="2"/>
  <c r="C97" i="2"/>
  <c r="C87" i="2"/>
  <c r="C55" i="2"/>
  <c r="C34" i="2"/>
  <c r="C98" i="2"/>
  <c r="C41" i="2"/>
  <c r="C53" i="2"/>
  <c r="C70" i="2"/>
  <c r="C91" i="2"/>
  <c r="C33" i="2"/>
  <c r="C71" i="2"/>
  <c r="C42" i="2"/>
  <c r="C27" i="2"/>
  <c r="C61" i="2"/>
  <c r="C22" i="2"/>
  <c r="C50" i="2"/>
  <c r="C30" i="2"/>
  <c r="C21" i="2"/>
  <c r="C85" i="2"/>
  <c r="C79" i="2"/>
  <c r="C23" i="2"/>
  <c r="C57" i="2"/>
  <c r="C74" i="2"/>
  <c r="C101" i="2"/>
  <c r="C44" i="2"/>
  <c r="C92" i="2"/>
  <c r="C40" i="2"/>
  <c r="C80" i="2"/>
  <c r="C24" i="2"/>
  <c r="C52" i="2"/>
  <c r="C60" i="2"/>
  <c r="C72" i="2"/>
  <c r="C88" i="2"/>
  <c r="C96" i="2"/>
  <c r="C36" i="2"/>
  <c r="C68" i="2"/>
  <c r="C32" i="2"/>
  <c r="C28" i="2"/>
  <c r="C48" i="2"/>
  <c r="C56" i="2"/>
  <c r="C64" i="2"/>
  <c r="C76" i="2"/>
  <c r="C84" i="2"/>
  <c r="C100" i="2"/>
  <c r="C39" i="2"/>
  <c r="C46" i="2"/>
  <c r="C99" i="2"/>
  <c r="C51" i="2"/>
  <c r="C93" i="2"/>
  <c r="C49" i="2"/>
  <c r="C94" i="2"/>
  <c r="C31" i="2"/>
  <c r="C25" i="2"/>
  <c r="C82" i="2"/>
  <c r="C67" i="2"/>
  <c r="C78" i="2"/>
  <c r="C95" i="2"/>
  <c r="C69" i="2"/>
  <c r="C89" i="2"/>
  <c r="C43" i="2"/>
  <c r="C77" i="2"/>
  <c r="C75" i="2"/>
  <c r="C66" i="2"/>
  <c r="C62" i="2"/>
  <c r="C29" i="2"/>
  <c r="C37" i="2"/>
  <c r="C38" i="2"/>
  <c r="C81" i="2"/>
  <c r="C63" i="2"/>
  <c r="C47" i="2"/>
  <c r="C26" i="2"/>
  <c r="C90" i="2"/>
  <c r="C83" i="2"/>
  <c r="C69" i="1"/>
  <c r="C2" i="3"/>
  <c r="C10" i="3"/>
  <c r="C17" i="3"/>
  <c r="C9" i="3"/>
  <c r="C12" i="3"/>
  <c r="C8" i="3"/>
  <c r="C16" i="3"/>
  <c r="C14" i="3"/>
  <c r="C7" i="3"/>
  <c r="C13" i="3"/>
  <c r="C19" i="3"/>
  <c r="C20" i="3"/>
  <c r="C5" i="3"/>
  <c r="C6" i="3"/>
  <c r="C11" i="3"/>
  <c r="C4" i="3"/>
  <c r="C15" i="3"/>
  <c r="C3" i="3"/>
  <c r="C18" i="3"/>
  <c r="C16" i="2"/>
  <c r="C12" i="2"/>
  <c r="C11" i="2"/>
  <c r="C15" i="2"/>
  <c r="C13" i="2"/>
  <c r="C10" i="2"/>
  <c r="C14" i="2"/>
  <c r="C4" i="2"/>
  <c r="C8" i="2"/>
  <c r="C7" i="2"/>
  <c r="C5" i="2"/>
  <c r="C2" i="2"/>
  <c r="C6" i="2"/>
  <c r="C9" i="2"/>
  <c r="C3" i="2"/>
  <c r="C18" i="2"/>
  <c r="C20" i="2"/>
  <c r="C17" i="2"/>
  <c r="C19" i="2"/>
  <c r="C102" i="3" l="1"/>
  <c r="C102" i="2"/>
</calcChain>
</file>

<file path=xl/sharedStrings.xml><?xml version="1.0" encoding="utf-8"?>
<sst xmlns="http://schemas.openxmlformats.org/spreadsheetml/2006/main" count="11" uniqueCount="5">
  <si>
    <t>Colonne3</t>
  </si>
  <si>
    <t>Date</t>
  </si>
  <si>
    <t>Nb Elements</t>
  </si>
  <si>
    <t>Taux/Total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</si>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</sst>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orbel"/>
      <family val="2"/>
      <scheme val="minor"/>
    </font>
    <font>
      <sz val="16"/>
      <color theme="1"/>
      <name val="Corbel"/>
      <family val="2"/>
      <scheme val="minor"/>
    </font>
    <font>
      <b/>
      <sz val="11"/>
      <color theme="1"/>
      <name val="Corbel"/>
      <family val="2"/>
      <scheme val="minor"/>
    </font>
    <font>
      <sz val="22"/>
      <color theme="1"/>
      <name val="Corbel"/>
      <family val="2"/>
      <scheme val="minor"/>
    </font>
    <font>
      <b/>
      <sz val="22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14" fontId="3" fillId="0" borderId="0" xfId="0" applyNumberFormat="1" applyFont="1"/>
    <xf numFmtId="0" fontId="3" fillId="0" borderId="0" xfId="0" applyFont="1"/>
    <xf numFmtId="164" fontId="3" fillId="0" borderId="0" xfId="0" applyNumberFormat="1" applyFont="1"/>
    <xf numFmtId="14" fontId="4" fillId="0" borderId="0" xfId="0" applyNumberFormat="1" applyFont="1"/>
    <xf numFmtId="0" fontId="4" fillId="0" borderId="0" xfId="0" applyFont="1"/>
    <xf numFmtId="164" fontId="4" fillId="0" borderId="0" xfId="0" applyNumberFormat="1" applyFont="1"/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sz val="22"/>
        <color theme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22"/>
        <color theme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22"/>
        <color theme="1"/>
        <name val="Corbel"/>
        <family val="2"/>
        <scheme val="minor"/>
      </font>
      <numFmt numFmtId="19" formatCode="dd/mm/yyyy"/>
    </dxf>
    <dxf>
      <font>
        <strike val="0"/>
        <outline val="0"/>
        <shadow val="0"/>
        <u val="none"/>
        <vertAlign val="baseline"/>
        <sz val="22"/>
        <color theme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16"/>
        <color theme="1"/>
        <name val="Corbel"/>
        <family val="2"/>
        <scheme val="minor"/>
      </font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0383DCD-A0F3-4924-98EA-C80C36A680E4}" name="Tableau1" displayName="Tableau1" ref="A1:C69" totalsRowShown="0">
  <autoFilter ref="A1:C69" xr:uid="{2DF73586-AD30-40F2-A0F4-8B04E4040859}"/>
  <tableColumns count="3">
    <tableColumn id="1" xr3:uid="{5CABAA58-2984-4733-A985-E0E991E2B8E1}" name="Date" dataDxfId="6"/>
    <tableColumn id="2" xr3:uid="{38FE076E-40F7-4BB8-BCD0-2F3CD4EC4CE2}" name="Nb Elements"/>
    <tableColumn id="3" xr3:uid="{6047AA27-E214-498B-931A-307E9431A0AC}" name="Colonne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8E81054-3FCE-410F-9092-16802B8CADA3}" name="Tableau13" displayName="Tableau13" ref="A1:C102" totalsRowShown="0" headerRowDxfId="4" dataDxfId="3">
  <autoFilter ref="A1:C102" xr:uid="{8D551B98-435C-4837-9686-43909800B22C}"/>
  <tableColumns count="3">
    <tableColumn id="1" xr3:uid="{F9730B9E-1478-4561-89C6-2D90E6B36F26}" name="Date" dataDxfId="2"/>
    <tableColumn id="2" xr3:uid="{C90CDE92-3662-4ABA-A83C-EAB9336747DE}" name="Nb Elements" dataDxfId="1">
      <calculatedColumnFormula>RANDBETWEEN(1,100)</calculatedColumnFormula>
    </tableColumn>
    <tableColumn id="3" xr3:uid="{9013ABDF-3B6B-4C12-97FE-F2F3A68D21CD}" name="Taux/Total" dataDxfId="0">
      <calculatedColumnFormula>B2/$B$102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9C20BC6-4F0D-447A-B99E-7D29B6AFCEC0}" name="Tableau134" displayName="Tableau134" ref="A1:C101" totalsRowShown="0">
  <autoFilter ref="A1:C101" xr:uid="{4AF16DA4-04FD-44E0-8459-DD2C3875B8F5}"/>
  <tableColumns count="3">
    <tableColumn id="1" xr3:uid="{6E854F67-CE97-4342-81B9-C1558A755171}" name="Date" dataDxfId="5"/>
    <tableColumn id="2" xr3:uid="{0946EC38-7A22-463F-AA8D-A6F603759130}" name="Nb Elements">
      <calculatedColumnFormula>RANDBETWEEN(1,100)</calculatedColumnFormula>
    </tableColumn>
    <tableColumn id="3" xr3:uid="{420FB45A-99E3-42D8-90D3-6BA49B41E6B4}" name="Taux/Total">
      <calculatedColumnFormula>B2/$B$102</calculatedColumnFormula>
    </tableColumn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À bandes">
  <a:themeElements>
    <a:clrScheme name="À bandes">
      <a:dk1>
        <a:srgbClr val="2C2C2C"/>
      </a:dk1>
      <a:lt1>
        <a:srgbClr val="FFFFFF"/>
      </a:lt1>
      <a:dk2>
        <a:srgbClr val="099BDD"/>
      </a:dk2>
      <a:lt2>
        <a:srgbClr val="F2F2F2"/>
      </a:lt2>
      <a:accent1>
        <a:srgbClr val="FFC000"/>
      </a:accent1>
      <a:accent2>
        <a:srgbClr val="A5D028"/>
      </a:accent2>
      <a:accent3>
        <a:srgbClr val="08CC78"/>
      </a:accent3>
      <a:accent4>
        <a:srgbClr val="F24099"/>
      </a:accent4>
      <a:accent5>
        <a:srgbClr val="828288"/>
      </a:accent5>
      <a:accent6>
        <a:srgbClr val="F56617"/>
      </a:accent6>
      <a:hlink>
        <a:srgbClr val="005DBA"/>
      </a:hlink>
      <a:folHlink>
        <a:srgbClr val="6C606A"/>
      </a:folHlink>
    </a:clrScheme>
    <a:fontScheme name="À bande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À bandes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120000"/>
                <a:lumMod val="107000"/>
              </a:schemeClr>
            </a:gs>
            <a:gs pos="50000">
              <a:schemeClr val="phClr">
                <a:tint val="70000"/>
                <a:satMod val="124000"/>
                <a:lumMod val="103000"/>
              </a:schemeClr>
            </a:gs>
            <a:gs pos="100000">
              <a:schemeClr val="phClr">
                <a:tint val="85000"/>
                <a:satMod val="12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5000"/>
                <a:shade val="98000"/>
                <a:satMod val="110000"/>
                <a:lumMod val="103000"/>
              </a:schemeClr>
            </a:gs>
            <a:gs pos="50000">
              <a:schemeClr val="phClr">
                <a:shade val="85000"/>
                <a:satMod val="105000"/>
                <a:lumMod val="100000"/>
              </a:schemeClr>
            </a:gs>
            <a:gs pos="100000">
              <a:schemeClr val="phClr">
                <a:shade val="60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875" dir="5400000" algn="ctr" rotWithShape="0">
              <a:srgbClr val="000000">
                <a:alpha val="68000"/>
              </a:srgbClr>
            </a:outerShdw>
          </a:effectLst>
        </a:effectStyle>
        <a:effectStyle>
          <a:effectLst>
            <a:outerShdw blurRad="88900" dist="2794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/>
              <a:schemeClr val="phClr">
                <a:shade val="91000"/>
                <a:satMod val="105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100000"/>
                <a:shade val="0"/>
                <a:satMod val="100000"/>
              </a:schemeClr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nded" id="{98DFF888-2449-4D28-977C-6306C017633E}" vid="{9792607F-9579-4224-82FF-9C88C3E1E53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7FF1A-64F5-41ED-B3C8-C44CA38E7B3F}">
  <sheetPr>
    <pageSetUpPr fitToPage="1"/>
  </sheetPr>
  <dimension ref="A1:D69"/>
  <sheetViews>
    <sheetView view="pageBreakPreview" zoomScale="60" zoomScaleNormal="100" workbookViewId="0">
      <selection activeCell="G14" sqref="G14"/>
    </sheetView>
  </sheetViews>
  <sheetFormatPr baseColWidth="10" defaultRowHeight="15" x14ac:dyDescent="0.25"/>
  <cols>
    <col min="1" max="3" width="11.5" customWidth="1"/>
    <col min="4" max="4" width="28.25" customWidth="1"/>
    <col min="5" max="5" width="12.625" customWidth="1"/>
  </cols>
  <sheetData>
    <row r="1" spans="1:4" x14ac:dyDescent="0.25">
      <c r="A1" t="s">
        <v>1</v>
      </c>
      <c r="B1" t="s">
        <v>2</v>
      </c>
      <c r="C1" t="s">
        <v>0</v>
      </c>
    </row>
    <row r="2" spans="1:4" x14ac:dyDescent="0.25">
      <c r="A2" s="1">
        <v>44287</v>
      </c>
      <c r="B2">
        <v>22</v>
      </c>
      <c r="C2" s="3">
        <f t="shared" ref="C2:C33" si="0">B2/$B$69</f>
        <v>6.2358276643990932E-3</v>
      </c>
      <c r="D2" s="2"/>
    </row>
    <row r="3" spans="1:4" x14ac:dyDescent="0.25">
      <c r="A3" s="1">
        <v>44288</v>
      </c>
      <c r="B3">
        <v>68</v>
      </c>
      <c r="C3" s="3">
        <f t="shared" si="0"/>
        <v>1.927437641723356E-2</v>
      </c>
      <c r="D3" s="2"/>
    </row>
    <row r="4" spans="1:4" x14ac:dyDescent="0.25">
      <c r="A4" s="1">
        <v>44289</v>
      </c>
      <c r="B4">
        <v>66</v>
      </c>
      <c r="C4" s="3">
        <f t="shared" si="0"/>
        <v>1.8707482993197279E-2</v>
      </c>
      <c r="D4" s="2"/>
    </row>
    <row r="5" spans="1:4" x14ac:dyDescent="0.25">
      <c r="A5" s="1">
        <v>44290</v>
      </c>
      <c r="B5">
        <v>63</v>
      </c>
      <c r="C5" s="3">
        <f t="shared" si="0"/>
        <v>1.7857142857142856E-2</v>
      </c>
      <c r="D5" s="2"/>
    </row>
    <row r="6" spans="1:4" x14ac:dyDescent="0.25">
      <c r="A6" s="1">
        <v>44291</v>
      </c>
      <c r="B6">
        <v>18</v>
      </c>
      <c r="C6" s="3">
        <f t="shared" si="0"/>
        <v>5.1020408163265302E-3</v>
      </c>
      <c r="D6" s="2"/>
    </row>
    <row r="7" spans="1:4" x14ac:dyDescent="0.25">
      <c r="A7" s="1">
        <v>44292</v>
      </c>
      <c r="B7">
        <v>8</v>
      </c>
      <c r="C7" s="3">
        <f t="shared" si="0"/>
        <v>2.2675736961451248E-3</v>
      </c>
      <c r="D7" s="2"/>
    </row>
    <row r="8" spans="1:4" x14ac:dyDescent="0.25">
      <c r="A8" s="1">
        <v>44293</v>
      </c>
      <c r="B8">
        <v>59</v>
      </c>
      <c r="C8" s="3">
        <f t="shared" si="0"/>
        <v>1.6723356009070295E-2</v>
      </c>
      <c r="D8" s="2"/>
    </row>
    <row r="9" spans="1:4" x14ac:dyDescent="0.25">
      <c r="A9" s="1">
        <v>44294</v>
      </c>
      <c r="B9">
        <v>88</v>
      </c>
      <c r="C9" s="3">
        <f t="shared" si="0"/>
        <v>2.4943310657596373E-2</v>
      </c>
      <c r="D9" s="2"/>
    </row>
    <row r="10" spans="1:4" x14ac:dyDescent="0.25">
      <c r="A10" s="1">
        <v>44295</v>
      </c>
      <c r="B10">
        <v>24</v>
      </c>
      <c r="C10" s="3">
        <f t="shared" si="0"/>
        <v>6.8027210884353739E-3</v>
      </c>
      <c r="D10" s="2"/>
    </row>
    <row r="11" spans="1:4" x14ac:dyDescent="0.25">
      <c r="A11" s="1">
        <v>44296</v>
      </c>
      <c r="B11">
        <v>86</v>
      </c>
      <c r="C11" s="3">
        <f t="shared" si="0"/>
        <v>2.4376417233560092E-2</v>
      </c>
      <c r="D11" s="2"/>
    </row>
    <row r="12" spans="1:4" x14ac:dyDescent="0.25">
      <c r="A12" s="1">
        <v>44297</v>
      </c>
      <c r="B12">
        <v>63</v>
      </c>
      <c r="C12" s="3">
        <f t="shared" si="0"/>
        <v>1.7857142857142856E-2</v>
      </c>
      <c r="D12" s="2"/>
    </row>
    <row r="13" spans="1:4" x14ac:dyDescent="0.25">
      <c r="A13" s="1">
        <v>44298</v>
      </c>
      <c r="B13">
        <v>52</v>
      </c>
      <c r="C13" s="3">
        <f t="shared" si="0"/>
        <v>1.4739229024943311E-2</v>
      </c>
      <c r="D13" s="2"/>
    </row>
    <row r="14" spans="1:4" x14ac:dyDescent="0.25">
      <c r="A14" s="1">
        <v>44299</v>
      </c>
      <c r="B14">
        <v>16</v>
      </c>
      <c r="C14" s="3">
        <f t="shared" si="0"/>
        <v>4.5351473922902496E-3</v>
      </c>
      <c r="D14" s="2"/>
    </row>
    <row r="15" spans="1:4" x14ac:dyDescent="0.25">
      <c r="A15" s="1">
        <v>44300</v>
      </c>
      <c r="B15">
        <v>48</v>
      </c>
      <c r="C15" s="3">
        <f t="shared" si="0"/>
        <v>1.3605442176870748E-2</v>
      </c>
      <c r="D15" s="2"/>
    </row>
    <row r="16" spans="1:4" x14ac:dyDescent="0.25">
      <c r="A16" s="1">
        <v>44301</v>
      </c>
      <c r="B16">
        <v>30</v>
      </c>
      <c r="C16" s="3">
        <f t="shared" si="0"/>
        <v>8.5034013605442185E-3</v>
      </c>
      <c r="D16" s="2"/>
    </row>
    <row r="17" spans="1:4" x14ac:dyDescent="0.25">
      <c r="A17" s="1">
        <v>44302</v>
      </c>
      <c r="B17">
        <v>85</v>
      </c>
      <c r="C17" s="3">
        <f t="shared" si="0"/>
        <v>2.409297052154195E-2</v>
      </c>
      <c r="D17" s="2"/>
    </row>
    <row r="18" spans="1:4" x14ac:dyDescent="0.25">
      <c r="A18" s="1">
        <v>44303</v>
      </c>
      <c r="B18">
        <v>90</v>
      </c>
      <c r="C18" s="3">
        <f t="shared" si="0"/>
        <v>2.5510204081632654E-2</v>
      </c>
      <c r="D18" s="2"/>
    </row>
    <row r="19" spans="1:4" x14ac:dyDescent="0.25">
      <c r="A19" s="1">
        <v>44304</v>
      </c>
      <c r="B19">
        <v>49</v>
      </c>
      <c r="C19" s="3">
        <f t="shared" si="0"/>
        <v>1.3888888888888888E-2</v>
      </c>
      <c r="D19" s="2"/>
    </row>
    <row r="20" spans="1:4" x14ac:dyDescent="0.25">
      <c r="A20" s="1">
        <v>44305</v>
      </c>
      <c r="B20">
        <v>9</v>
      </c>
      <c r="C20" s="3">
        <f t="shared" si="0"/>
        <v>2.5510204081632651E-3</v>
      </c>
      <c r="D20" s="2"/>
    </row>
    <row r="21" spans="1:4" x14ac:dyDescent="0.25">
      <c r="A21" s="1">
        <v>44306</v>
      </c>
      <c r="B21">
        <v>46</v>
      </c>
      <c r="C21" s="3">
        <f t="shared" si="0"/>
        <v>1.3038548752834467E-2</v>
      </c>
    </row>
    <row r="22" spans="1:4" x14ac:dyDescent="0.25">
      <c r="A22" s="1">
        <v>44307</v>
      </c>
      <c r="B22">
        <v>53</v>
      </c>
      <c r="C22" s="3">
        <f t="shared" si="0"/>
        <v>1.5022675736961451E-2</v>
      </c>
    </row>
    <row r="23" spans="1:4" x14ac:dyDescent="0.25">
      <c r="A23" s="1">
        <v>44308</v>
      </c>
      <c r="B23">
        <v>66</v>
      </c>
      <c r="C23" s="3">
        <f t="shared" si="0"/>
        <v>1.8707482993197279E-2</v>
      </c>
    </row>
    <row r="24" spans="1:4" x14ac:dyDescent="0.25">
      <c r="A24" s="1">
        <v>44309</v>
      </c>
      <c r="B24">
        <v>13</v>
      </c>
      <c r="C24" s="3">
        <f t="shared" si="0"/>
        <v>3.6848072562358277E-3</v>
      </c>
    </row>
    <row r="25" spans="1:4" x14ac:dyDescent="0.25">
      <c r="A25" s="1">
        <v>44310</v>
      </c>
      <c r="B25">
        <v>26</v>
      </c>
      <c r="C25" s="3">
        <f t="shared" si="0"/>
        <v>7.3696145124716554E-3</v>
      </c>
    </row>
    <row r="26" spans="1:4" x14ac:dyDescent="0.25">
      <c r="A26" s="1">
        <v>44311</v>
      </c>
      <c r="B26">
        <v>80</v>
      </c>
      <c r="C26" s="3">
        <f t="shared" si="0"/>
        <v>2.2675736961451247E-2</v>
      </c>
    </row>
    <row r="27" spans="1:4" x14ac:dyDescent="0.25">
      <c r="A27" s="1">
        <v>44312</v>
      </c>
      <c r="B27">
        <v>62</v>
      </c>
      <c r="C27" s="3">
        <f t="shared" si="0"/>
        <v>1.7573696145124718E-2</v>
      </c>
    </row>
    <row r="28" spans="1:4" x14ac:dyDescent="0.25">
      <c r="A28" s="1">
        <v>44313</v>
      </c>
      <c r="B28">
        <v>64</v>
      </c>
      <c r="C28" s="3">
        <f t="shared" si="0"/>
        <v>1.8140589569160998E-2</v>
      </c>
    </row>
    <row r="29" spans="1:4" x14ac:dyDescent="0.25">
      <c r="A29" s="1">
        <v>44314</v>
      </c>
      <c r="B29">
        <v>28</v>
      </c>
      <c r="C29" s="3">
        <f t="shared" si="0"/>
        <v>7.9365079365079361E-3</v>
      </c>
    </row>
    <row r="30" spans="1:4" x14ac:dyDescent="0.25">
      <c r="A30" s="1">
        <v>44315</v>
      </c>
      <c r="B30">
        <v>28</v>
      </c>
      <c r="C30" s="3">
        <f t="shared" si="0"/>
        <v>7.9365079365079361E-3</v>
      </c>
    </row>
    <row r="31" spans="1:4" x14ac:dyDescent="0.25">
      <c r="A31" s="1">
        <v>44316</v>
      </c>
      <c r="B31">
        <v>56</v>
      </c>
      <c r="C31" s="3">
        <f t="shared" si="0"/>
        <v>1.5873015873015872E-2</v>
      </c>
    </row>
    <row r="32" spans="1:4" x14ac:dyDescent="0.25">
      <c r="A32" s="1">
        <v>44317</v>
      </c>
      <c r="B32">
        <v>6</v>
      </c>
      <c r="C32" s="3">
        <f t="shared" si="0"/>
        <v>1.7006802721088435E-3</v>
      </c>
    </row>
    <row r="33" spans="1:3" x14ac:dyDescent="0.25">
      <c r="A33" s="1">
        <v>44318</v>
      </c>
      <c r="B33">
        <v>96</v>
      </c>
      <c r="C33" s="3">
        <f t="shared" si="0"/>
        <v>2.7210884353741496E-2</v>
      </c>
    </row>
    <row r="34" spans="1:3" x14ac:dyDescent="0.25">
      <c r="A34" s="1">
        <v>44319</v>
      </c>
      <c r="B34">
        <v>41</v>
      </c>
      <c r="C34" s="3">
        <f t="shared" ref="C34:C65" si="1">B34/$B$69</f>
        <v>1.1621315192743764E-2</v>
      </c>
    </row>
    <row r="35" spans="1:3" x14ac:dyDescent="0.25">
      <c r="A35" s="1">
        <v>44320</v>
      </c>
      <c r="B35">
        <v>28</v>
      </c>
      <c r="C35" s="3">
        <f t="shared" si="1"/>
        <v>7.9365079365079361E-3</v>
      </c>
    </row>
    <row r="36" spans="1:3" x14ac:dyDescent="0.25">
      <c r="A36" s="1">
        <v>44321</v>
      </c>
      <c r="B36">
        <v>32</v>
      </c>
      <c r="C36" s="3">
        <f t="shared" si="1"/>
        <v>9.0702947845804991E-3</v>
      </c>
    </row>
    <row r="37" spans="1:3" x14ac:dyDescent="0.25">
      <c r="A37" s="1">
        <v>44322</v>
      </c>
      <c r="B37">
        <v>67</v>
      </c>
      <c r="C37" s="3">
        <f t="shared" si="1"/>
        <v>1.8990929705215421E-2</v>
      </c>
    </row>
    <row r="38" spans="1:3" x14ac:dyDescent="0.25">
      <c r="A38" s="1">
        <v>44323</v>
      </c>
      <c r="B38">
        <v>73</v>
      </c>
      <c r="C38" s="3">
        <f t="shared" si="1"/>
        <v>2.0691609977324263E-2</v>
      </c>
    </row>
    <row r="39" spans="1:3" x14ac:dyDescent="0.25">
      <c r="A39" s="1">
        <v>44324</v>
      </c>
      <c r="B39">
        <v>85</v>
      </c>
      <c r="C39" s="3">
        <f t="shared" si="1"/>
        <v>2.409297052154195E-2</v>
      </c>
    </row>
    <row r="40" spans="1:3" x14ac:dyDescent="0.25">
      <c r="A40" s="1">
        <v>44325</v>
      </c>
      <c r="B40">
        <v>86</v>
      </c>
      <c r="C40" s="3">
        <f t="shared" si="1"/>
        <v>2.4376417233560092E-2</v>
      </c>
    </row>
    <row r="41" spans="1:3" x14ac:dyDescent="0.25">
      <c r="A41" s="1">
        <v>44326</v>
      </c>
      <c r="B41">
        <v>51</v>
      </c>
      <c r="C41" s="3">
        <f t="shared" si="1"/>
        <v>1.4455782312925171E-2</v>
      </c>
    </row>
    <row r="42" spans="1:3" x14ac:dyDescent="0.25">
      <c r="A42" s="1">
        <v>44327</v>
      </c>
      <c r="B42">
        <v>45</v>
      </c>
      <c r="C42" s="3">
        <f t="shared" si="1"/>
        <v>1.2755102040816327E-2</v>
      </c>
    </row>
    <row r="43" spans="1:3" x14ac:dyDescent="0.25">
      <c r="A43" s="1">
        <v>44328</v>
      </c>
      <c r="B43">
        <v>34</v>
      </c>
      <c r="C43" s="3">
        <f t="shared" si="1"/>
        <v>9.6371882086167798E-3</v>
      </c>
    </row>
    <row r="44" spans="1:3" x14ac:dyDescent="0.25">
      <c r="A44" s="1">
        <v>44329</v>
      </c>
      <c r="B44">
        <v>97</v>
      </c>
      <c r="C44" s="3">
        <f t="shared" si="1"/>
        <v>2.7494331065759638E-2</v>
      </c>
    </row>
    <row r="45" spans="1:3" x14ac:dyDescent="0.25">
      <c r="A45" s="1">
        <v>44330</v>
      </c>
      <c r="B45">
        <v>42</v>
      </c>
      <c r="C45" s="3">
        <f t="shared" si="1"/>
        <v>1.1904761904761904E-2</v>
      </c>
    </row>
    <row r="46" spans="1:3" x14ac:dyDescent="0.25">
      <c r="A46" s="1">
        <v>44331</v>
      </c>
      <c r="B46">
        <v>66</v>
      </c>
      <c r="C46" s="3">
        <f t="shared" si="1"/>
        <v>1.8707482993197279E-2</v>
      </c>
    </row>
    <row r="47" spans="1:3" x14ac:dyDescent="0.25">
      <c r="A47" s="1">
        <v>44332</v>
      </c>
      <c r="B47">
        <v>98</v>
      </c>
      <c r="C47" s="3">
        <f t="shared" si="1"/>
        <v>2.7777777777777776E-2</v>
      </c>
    </row>
    <row r="48" spans="1:3" x14ac:dyDescent="0.25">
      <c r="A48" s="1">
        <v>44333</v>
      </c>
      <c r="B48">
        <v>78</v>
      </c>
      <c r="C48" s="3">
        <f t="shared" si="1"/>
        <v>2.2108843537414966E-2</v>
      </c>
    </row>
    <row r="49" spans="1:3" x14ac:dyDescent="0.25">
      <c r="A49" s="1">
        <v>44334</v>
      </c>
      <c r="B49">
        <v>74</v>
      </c>
      <c r="C49" s="3">
        <f t="shared" si="1"/>
        <v>2.0975056689342405E-2</v>
      </c>
    </row>
    <row r="50" spans="1:3" x14ac:dyDescent="0.25">
      <c r="A50" s="1">
        <v>44335</v>
      </c>
      <c r="B50">
        <v>48</v>
      </c>
      <c r="C50" s="3">
        <f t="shared" si="1"/>
        <v>1.3605442176870748E-2</v>
      </c>
    </row>
    <row r="51" spans="1:3" x14ac:dyDescent="0.25">
      <c r="A51" s="1">
        <v>44336</v>
      </c>
      <c r="B51">
        <v>88</v>
      </c>
      <c r="C51" s="3">
        <f t="shared" si="1"/>
        <v>2.4943310657596373E-2</v>
      </c>
    </row>
    <row r="52" spans="1:3" x14ac:dyDescent="0.25">
      <c r="A52" s="1">
        <v>44337</v>
      </c>
      <c r="B52">
        <v>27</v>
      </c>
      <c r="C52" s="3">
        <f t="shared" si="1"/>
        <v>7.6530612244897957E-3</v>
      </c>
    </row>
    <row r="53" spans="1:3" x14ac:dyDescent="0.25">
      <c r="A53" s="1">
        <v>44338</v>
      </c>
      <c r="B53">
        <v>40</v>
      </c>
      <c r="C53" s="3">
        <f t="shared" si="1"/>
        <v>1.1337868480725623E-2</v>
      </c>
    </row>
    <row r="54" spans="1:3" x14ac:dyDescent="0.25">
      <c r="A54" s="1">
        <v>44339</v>
      </c>
      <c r="B54">
        <v>89</v>
      </c>
      <c r="C54" s="3">
        <f t="shared" si="1"/>
        <v>2.5226757369614512E-2</v>
      </c>
    </row>
    <row r="55" spans="1:3" x14ac:dyDescent="0.25">
      <c r="A55" s="1">
        <v>44340</v>
      </c>
      <c r="B55">
        <v>32</v>
      </c>
      <c r="C55" s="3">
        <f t="shared" si="1"/>
        <v>9.0702947845804991E-3</v>
      </c>
    </row>
    <row r="56" spans="1:3" x14ac:dyDescent="0.25">
      <c r="A56" s="1">
        <v>44341</v>
      </c>
      <c r="B56">
        <v>18</v>
      </c>
      <c r="C56" s="3">
        <f t="shared" si="1"/>
        <v>5.1020408163265302E-3</v>
      </c>
    </row>
    <row r="57" spans="1:3" x14ac:dyDescent="0.25">
      <c r="A57" s="1">
        <v>44342</v>
      </c>
      <c r="B57">
        <v>20</v>
      </c>
      <c r="C57" s="3">
        <f t="shared" si="1"/>
        <v>5.6689342403628117E-3</v>
      </c>
    </row>
    <row r="58" spans="1:3" x14ac:dyDescent="0.25">
      <c r="A58" s="1">
        <v>44343</v>
      </c>
      <c r="B58">
        <v>83</v>
      </c>
      <c r="C58" s="3">
        <f t="shared" si="1"/>
        <v>2.352607709750567E-2</v>
      </c>
    </row>
    <row r="59" spans="1:3" x14ac:dyDescent="0.25">
      <c r="A59" s="1">
        <v>44344</v>
      </c>
      <c r="B59">
        <v>4</v>
      </c>
      <c r="C59" s="3">
        <f t="shared" si="1"/>
        <v>1.1337868480725624E-3</v>
      </c>
    </row>
    <row r="60" spans="1:3" x14ac:dyDescent="0.25">
      <c r="A60" s="1">
        <v>44345</v>
      </c>
      <c r="B60">
        <v>96</v>
      </c>
      <c r="C60" s="3">
        <f t="shared" si="1"/>
        <v>2.7210884353741496E-2</v>
      </c>
    </row>
    <row r="61" spans="1:3" x14ac:dyDescent="0.25">
      <c r="A61" s="1">
        <v>44346</v>
      </c>
      <c r="B61">
        <v>96</v>
      </c>
      <c r="C61" s="3">
        <f t="shared" si="1"/>
        <v>2.7210884353741496E-2</v>
      </c>
    </row>
    <row r="62" spans="1:3" x14ac:dyDescent="0.25">
      <c r="A62" s="1">
        <v>44347</v>
      </c>
      <c r="B62">
        <v>23</v>
      </c>
      <c r="C62" s="3">
        <f t="shared" si="1"/>
        <v>6.5192743764172336E-3</v>
      </c>
    </row>
    <row r="63" spans="1:3" x14ac:dyDescent="0.25">
      <c r="A63" s="1">
        <v>44348</v>
      </c>
      <c r="B63">
        <v>6</v>
      </c>
      <c r="C63" s="3">
        <f t="shared" si="1"/>
        <v>1.7006802721088435E-3</v>
      </c>
    </row>
    <row r="64" spans="1:3" x14ac:dyDescent="0.25">
      <c r="A64" s="1">
        <v>44349</v>
      </c>
      <c r="B64">
        <v>54</v>
      </c>
      <c r="C64" s="3">
        <f t="shared" si="1"/>
        <v>1.5306122448979591E-2</v>
      </c>
    </row>
    <row r="65" spans="1:3" x14ac:dyDescent="0.25">
      <c r="A65" s="1">
        <v>44350</v>
      </c>
      <c r="B65">
        <v>95</v>
      </c>
      <c r="C65" s="3">
        <f t="shared" si="1"/>
        <v>2.6927437641723357E-2</v>
      </c>
    </row>
    <row r="66" spans="1:3" x14ac:dyDescent="0.25">
      <c r="A66" s="1">
        <v>44351</v>
      </c>
      <c r="B66">
        <v>57</v>
      </c>
      <c r="C66" s="3">
        <f t="shared" ref="C66:C68" si="2">B66/$B$69</f>
        <v>1.6156462585034014E-2</v>
      </c>
    </row>
    <row r="67" spans="1:3" x14ac:dyDescent="0.25">
      <c r="A67" s="1">
        <v>44352</v>
      </c>
      <c r="B67">
        <v>77</v>
      </c>
      <c r="C67" s="3">
        <f t="shared" si="2"/>
        <v>2.1825396825396824E-2</v>
      </c>
    </row>
    <row r="68" spans="1:3" x14ac:dyDescent="0.25">
      <c r="A68" s="1">
        <v>44306</v>
      </c>
      <c r="B68">
        <v>10</v>
      </c>
      <c r="C68" s="3">
        <f t="shared" si="2"/>
        <v>2.8344671201814059E-3</v>
      </c>
    </row>
    <row r="69" spans="1:3" x14ac:dyDescent="0.25">
      <c r="A69" s="1"/>
      <c r="B69">
        <f>SUM(B2:B68)</f>
        <v>3528</v>
      </c>
      <c r="C69" s="3">
        <f>SUM(C2:C68)</f>
        <v>0.99999999999999989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&amp;L&amp;Z&amp;F&amp;RTest Excel - Delphi - PDF</oddHeader>
    <oddFooter>&amp;L&amp;D&amp;C&amp;A&amp;R&amp;P/&amp;N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9030C-438B-444C-9619-2C082775BF59}">
  <dimension ref="A1:C102"/>
  <sheetViews>
    <sheetView tabSelected="1" topLeftCell="A87" zoomScale="85" zoomScaleNormal="85" workbookViewId="0">
      <selection activeCell="C102" sqref="A1:C102"/>
    </sheetView>
  </sheetViews>
  <sheetFormatPr baseColWidth="10" defaultRowHeight="15" x14ac:dyDescent="0.25"/>
  <cols>
    <col min="1" max="3" width="22.75" customWidth="1"/>
  </cols>
  <sheetData>
    <row r="1" spans="1:3" ht="21" x14ac:dyDescent="0.35">
      <c r="A1" s="4" t="s">
        <v>1</v>
      </c>
      <c r="B1" s="4" t="s">
        <v>2</v>
      </c>
      <c r="C1" s="4" t="s">
        <v>3</v>
      </c>
    </row>
    <row r="2" spans="1:3" ht="28.5" x14ac:dyDescent="0.45">
      <c r="A2" s="7">
        <v>44287</v>
      </c>
      <c r="B2" s="8">
        <f ca="1">RANDBETWEEN(1,100)</f>
        <v>98</v>
      </c>
      <c r="C2" s="9">
        <f t="shared" ref="C2:C33" ca="1" si="0">B2/$B$102</f>
        <v>1.7827906130616699E-2</v>
      </c>
    </row>
    <row r="3" spans="1:3" ht="28.5" x14ac:dyDescent="0.45">
      <c r="A3" s="7">
        <v>44288</v>
      </c>
      <c r="B3" s="8">
        <f t="shared" ref="B3:B66" ca="1" si="1">RANDBETWEEN(1,100)</f>
        <v>57</v>
      </c>
      <c r="C3" s="9">
        <f t="shared" ca="1" si="0"/>
        <v>1.0369292341277061E-2</v>
      </c>
    </row>
    <row r="4" spans="1:3" ht="28.5" x14ac:dyDescent="0.45">
      <c r="A4" s="7">
        <v>44289</v>
      </c>
      <c r="B4" s="8">
        <f t="shared" ca="1" si="1"/>
        <v>38</v>
      </c>
      <c r="C4" s="9">
        <f t="shared" ca="1" si="0"/>
        <v>6.9128615608513733E-3</v>
      </c>
    </row>
    <row r="5" spans="1:3" ht="28.5" x14ac:dyDescent="0.45">
      <c r="A5" s="7">
        <v>44290</v>
      </c>
      <c r="B5" s="8">
        <f t="shared" ca="1" si="1"/>
        <v>85</v>
      </c>
      <c r="C5" s="9">
        <f t="shared" ca="1" si="0"/>
        <v>1.5462979807167546E-2</v>
      </c>
    </row>
    <row r="6" spans="1:3" ht="28.5" x14ac:dyDescent="0.45">
      <c r="A6" s="7">
        <v>44291</v>
      </c>
      <c r="B6" s="8">
        <f t="shared" ca="1" si="1"/>
        <v>86</v>
      </c>
      <c r="C6" s="9">
        <f t="shared" ca="1" si="0"/>
        <v>1.5644897216663636E-2</v>
      </c>
    </row>
    <row r="7" spans="1:3" ht="28.5" x14ac:dyDescent="0.45">
      <c r="A7" s="7">
        <v>44292</v>
      </c>
      <c r="B7" s="8">
        <f t="shared" ca="1" si="1"/>
        <v>71</v>
      </c>
      <c r="C7" s="9">
        <f t="shared" ca="1" si="0"/>
        <v>1.2916136074222304E-2</v>
      </c>
    </row>
    <row r="8" spans="1:3" ht="28.5" x14ac:dyDescent="0.45">
      <c r="A8" s="7">
        <v>44293</v>
      </c>
      <c r="B8" s="8">
        <f t="shared" ca="1" si="1"/>
        <v>54</v>
      </c>
      <c r="C8" s="9">
        <f t="shared" ca="1" si="0"/>
        <v>9.8235401127887943E-3</v>
      </c>
    </row>
    <row r="9" spans="1:3" ht="28.5" x14ac:dyDescent="0.45">
      <c r="A9" s="7">
        <v>44294</v>
      </c>
      <c r="B9" s="8">
        <f t="shared" ca="1" si="1"/>
        <v>77</v>
      </c>
      <c r="C9" s="9">
        <f t="shared" ca="1" si="0"/>
        <v>1.4007640531198835E-2</v>
      </c>
    </row>
    <row r="10" spans="1:3" ht="28.5" x14ac:dyDescent="0.45">
      <c r="A10" s="7">
        <v>44295</v>
      </c>
      <c r="B10" s="8">
        <f t="shared" ca="1" si="1"/>
        <v>79</v>
      </c>
      <c r="C10" s="9">
        <f t="shared" ca="1" si="0"/>
        <v>1.4371475350191013E-2</v>
      </c>
    </row>
    <row r="11" spans="1:3" ht="28.5" x14ac:dyDescent="0.45">
      <c r="A11" s="7">
        <v>44296</v>
      </c>
      <c r="B11" s="8">
        <f t="shared" ca="1" si="1"/>
        <v>91</v>
      </c>
      <c r="C11" s="9">
        <f t="shared" ca="1" si="0"/>
        <v>1.6554484264144079E-2</v>
      </c>
    </row>
    <row r="12" spans="1:3" ht="28.5" x14ac:dyDescent="0.45">
      <c r="A12" s="7">
        <v>44297</v>
      </c>
      <c r="B12" s="8">
        <f t="shared" ca="1" si="1"/>
        <v>59</v>
      </c>
      <c r="C12" s="9">
        <f t="shared" ca="1" si="0"/>
        <v>1.0733127160269237E-2</v>
      </c>
    </row>
    <row r="13" spans="1:3" ht="28.5" x14ac:dyDescent="0.45">
      <c r="A13" s="7">
        <v>44298</v>
      </c>
      <c r="B13" s="8">
        <f t="shared" ca="1" si="1"/>
        <v>66</v>
      </c>
      <c r="C13" s="9">
        <f t="shared" ca="1" si="0"/>
        <v>1.2006549026741859E-2</v>
      </c>
    </row>
    <row r="14" spans="1:3" ht="28.5" x14ac:dyDescent="0.45">
      <c r="A14" s="7">
        <v>44299</v>
      </c>
      <c r="B14" s="8">
        <f t="shared" ca="1" si="1"/>
        <v>86</v>
      </c>
      <c r="C14" s="9">
        <f t="shared" ca="1" si="0"/>
        <v>1.5644897216663636E-2</v>
      </c>
    </row>
    <row r="15" spans="1:3" ht="28.5" x14ac:dyDescent="0.45">
      <c r="A15" s="7">
        <v>44300</v>
      </c>
      <c r="B15" s="8">
        <f t="shared" ca="1" si="1"/>
        <v>55</v>
      </c>
      <c r="C15" s="9">
        <f t="shared" ca="1" si="0"/>
        <v>1.0005457522284883E-2</v>
      </c>
    </row>
    <row r="16" spans="1:3" ht="28.5" x14ac:dyDescent="0.45">
      <c r="A16" s="7">
        <v>44301</v>
      </c>
      <c r="B16" s="8">
        <f t="shared" ca="1" si="1"/>
        <v>65</v>
      </c>
      <c r="C16" s="9">
        <f t="shared" ca="1" si="0"/>
        <v>1.182463161724577E-2</v>
      </c>
    </row>
    <row r="17" spans="1:3" ht="28.5" x14ac:dyDescent="0.45">
      <c r="A17" s="7">
        <v>44302</v>
      </c>
      <c r="B17" s="8">
        <f t="shared" ca="1" si="1"/>
        <v>53</v>
      </c>
      <c r="C17" s="9">
        <f t="shared" ca="1" si="0"/>
        <v>9.6416227032927043E-3</v>
      </c>
    </row>
    <row r="18" spans="1:3" ht="28.5" x14ac:dyDescent="0.45">
      <c r="A18" s="7">
        <v>44303</v>
      </c>
      <c r="B18" s="8">
        <f t="shared" ca="1" si="1"/>
        <v>20</v>
      </c>
      <c r="C18" s="9">
        <f t="shared" ca="1" si="0"/>
        <v>3.6383481899217754E-3</v>
      </c>
    </row>
    <row r="19" spans="1:3" ht="28.5" x14ac:dyDescent="0.45">
      <c r="A19" s="7">
        <v>44304</v>
      </c>
      <c r="B19" s="8">
        <f t="shared" ca="1" si="1"/>
        <v>5</v>
      </c>
      <c r="C19" s="9">
        <f t="shared" ca="1" si="0"/>
        <v>9.0958704748044384E-4</v>
      </c>
    </row>
    <row r="20" spans="1:3" ht="28.5" x14ac:dyDescent="0.45">
      <c r="A20" s="7">
        <v>44305</v>
      </c>
      <c r="B20" s="8">
        <f t="shared" ca="1" si="1"/>
        <v>95</v>
      </c>
      <c r="C20" s="9">
        <f t="shared" ca="1" si="0"/>
        <v>1.7282153902128432E-2</v>
      </c>
    </row>
    <row r="21" spans="1:3" ht="28.5" x14ac:dyDescent="0.45">
      <c r="A21" s="7">
        <v>44306</v>
      </c>
      <c r="B21" s="8">
        <f t="shared" ca="1" si="1"/>
        <v>79</v>
      </c>
      <c r="C21" s="9">
        <f t="shared" ca="1" si="0"/>
        <v>1.4371475350191013E-2</v>
      </c>
    </row>
    <row r="22" spans="1:3" ht="28.5" x14ac:dyDescent="0.45">
      <c r="A22" s="7">
        <v>44307</v>
      </c>
      <c r="B22" s="8">
        <f t="shared" ca="1" si="1"/>
        <v>31</v>
      </c>
      <c r="C22" s="9">
        <f t="shared" ca="1" si="0"/>
        <v>5.639439694378752E-3</v>
      </c>
    </row>
    <row r="23" spans="1:3" ht="28.5" x14ac:dyDescent="0.45">
      <c r="A23" s="7">
        <v>44308</v>
      </c>
      <c r="B23" s="8">
        <f t="shared" ca="1" si="1"/>
        <v>55</v>
      </c>
      <c r="C23" s="9">
        <f t="shared" ca="1" si="0"/>
        <v>1.0005457522284883E-2</v>
      </c>
    </row>
    <row r="24" spans="1:3" ht="28.5" x14ac:dyDescent="0.45">
      <c r="A24" s="7">
        <v>44309</v>
      </c>
      <c r="B24" s="8">
        <f t="shared" ca="1" si="1"/>
        <v>76</v>
      </c>
      <c r="C24" s="9">
        <f t="shared" ca="1" si="0"/>
        <v>1.3825723121702747E-2</v>
      </c>
    </row>
    <row r="25" spans="1:3" ht="28.5" x14ac:dyDescent="0.45">
      <c r="A25" s="7">
        <v>44310</v>
      </c>
      <c r="B25" s="8">
        <f t="shared" ca="1" si="1"/>
        <v>7</v>
      </c>
      <c r="C25" s="9">
        <f t="shared" ca="1" si="0"/>
        <v>1.2734218664726214E-3</v>
      </c>
    </row>
    <row r="26" spans="1:3" ht="28.5" x14ac:dyDescent="0.45">
      <c r="A26" s="7">
        <v>44311</v>
      </c>
      <c r="B26" s="8">
        <f t="shared" ca="1" si="1"/>
        <v>28</v>
      </c>
      <c r="C26" s="9">
        <f t="shared" ca="1" si="0"/>
        <v>5.0936874658904854E-3</v>
      </c>
    </row>
    <row r="27" spans="1:3" ht="28.5" x14ac:dyDescent="0.45">
      <c r="A27" s="7">
        <v>44312</v>
      </c>
      <c r="B27" s="8">
        <f t="shared" ca="1" si="1"/>
        <v>62</v>
      </c>
      <c r="C27" s="9">
        <f t="shared" ca="1" si="0"/>
        <v>1.1278879388757504E-2</v>
      </c>
    </row>
    <row r="28" spans="1:3" ht="28.5" x14ac:dyDescent="0.45">
      <c r="A28" s="7">
        <v>44313</v>
      </c>
      <c r="B28" s="8">
        <f t="shared" ca="1" si="1"/>
        <v>64</v>
      </c>
      <c r="C28" s="9">
        <f t="shared" ca="1" si="0"/>
        <v>1.1642714207749682E-2</v>
      </c>
    </row>
    <row r="29" spans="1:3" ht="28.5" x14ac:dyDescent="0.45">
      <c r="A29" s="7">
        <v>44314</v>
      </c>
      <c r="B29" s="8">
        <f t="shared" ca="1" si="1"/>
        <v>69</v>
      </c>
      <c r="C29" s="9">
        <f t="shared" ca="1" si="0"/>
        <v>1.2552301255230125E-2</v>
      </c>
    </row>
    <row r="30" spans="1:3" ht="28.5" x14ac:dyDescent="0.45">
      <c r="A30" s="7">
        <v>44315</v>
      </c>
      <c r="B30" s="8">
        <f t="shared" ca="1" si="1"/>
        <v>60</v>
      </c>
      <c r="C30" s="9">
        <f t="shared" ca="1" si="0"/>
        <v>1.0915044569765326E-2</v>
      </c>
    </row>
    <row r="31" spans="1:3" ht="28.5" x14ac:dyDescent="0.45">
      <c r="A31" s="7">
        <v>44316</v>
      </c>
      <c r="B31" s="8">
        <f t="shared" ca="1" si="1"/>
        <v>20</v>
      </c>
      <c r="C31" s="9">
        <f t="shared" ca="1" si="0"/>
        <v>3.6383481899217754E-3</v>
      </c>
    </row>
    <row r="32" spans="1:3" ht="28.5" x14ac:dyDescent="0.45">
      <c r="A32" s="7">
        <v>44317</v>
      </c>
      <c r="B32" s="8">
        <f t="shared" ca="1" si="1"/>
        <v>23</v>
      </c>
      <c r="C32" s="9">
        <f t="shared" ca="1" si="0"/>
        <v>4.1841004184100415E-3</v>
      </c>
    </row>
    <row r="33" spans="1:3" ht="28.5" x14ac:dyDescent="0.45">
      <c r="A33" s="7">
        <v>44318</v>
      </c>
      <c r="B33" s="8">
        <f t="shared" ca="1" si="1"/>
        <v>55</v>
      </c>
      <c r="C33" s="9">
        <f t="shared" ca="1" si="0"/>
        <v>1.0005457522284883E-2</v>
      </c>
    </row>
    <row r="34" spans="1:3" ht="28.5" x14ac:dyDescent="0.45">
      <c r="A34" s="7">
        <v>44319</v>
      </c>
      <c r="B34" s="8">
        <f t="shared" ca="1" si="1"/>
        <v>80</v>
      </c>
      <c r="C34" s="9">
        <f t="shared" ref="C34:C65" ca="1" si="2">B34/$B$102</f>
        <v>1.4553392759687101E-2</v>
      </c>
    </row>
    <row r="35" spans="1:3" ht="28.5" x14ac:dyDescent="0.45">
      <c r="A35" s="7">
        <v>44320</v>
      </c>
      <c r="B35" s="8">
        <f t="shared" ca="1" si="1"/>
        <v>79</v>
      </c>
      <c r="C35" s="9">
        <f t="shared" ca="1" si="2"/>
        <v>1.4371475350191013E-2</v>
      </c>
    </row>
    <row r="36" spans="1:3" ht="28.5" x14ac:dyDescent="0.45">
      <c r="A36" s="7">
        <v>44321</v>
      </c>
      <c r="B36" s="8">
        <f t="shared" ca="1" si="1"/>
        <v>42</v>
      </c>
      <c r="C36" s="9">
        <f t="shared" ca="1" si="2"/>
        <v>7.6405311988357281E-3</v>
      </c>
    </row>
    <row r="37" spans="1:3" ht="28.5" x14ac:dyDescent="0.45">
      <c r="A37" s="7">
        <v>44322</v>
      </c>
      <c r="B37" s="8">
        <f t="shared" ca="1" si="1"/>
        <v>48</v>
      </c>
      <c r="C37" s="9">
        <f t="shared" ca="1" si="2"/>
        <v>8.7320356558122612E-3</v>
      </c>
    </row>
    <row r="38" spans="1:3" ht="28.5" x14ac:dyDescent="0.45">
      <c r="A38" s="7">
        <v>44323</v>
      </c>
      <c r="B38" s="8">
        <f t="shared" ca="1" si="1"/>
        <v>54</v>
      </c>
      <c r="C38" s="9">
        <f t="shared" ca="1" si="2"/>
        <v>9.8235401127887943E-3</v>
      </c>
    </row>
    <row r="39" spans="1:3" ht="28.5" x14ac:dyDescent="0.45">
      <c r="A39" s="7">
        <v>44324</v>
      </c>
      <c r="B39" s="8">
        <f t="shared" ca="1" si="1"/>
        <v>54</v>
      </c>
      <c r="C39" s="9">
        <f t="shared" ca="1" si="2"/>
        <v>9.8235401127887943E-3</v>
      </c>
    </row>
    <row r="40" spans="1:3" ht="28.5" x14ac:dyDescent="0.45">
      <c r="A40" s="7">
        <v>44325</v>
      </c>
      <c r="B40" s="8">
        <f t="shared" ca="1" si="1"/>
        <v>32</v>
      </c>
      <c r="C40" s="9">
        <f t="shared" ca="1" si="2"/>
        <v>5.8213571038748411E-3</v>
      </c>
    </row>
    <row r="41" spans="1:3" ht="28.5" x14ac:dyDescent="0.45">
      <c r="A41" s="7">
        <v>44326</v>
      </c>
      <c r="B41" s="8">
        <f t="shared" ca="1" si="1"/>
        <v>96</v>
      </c>
      <c r="C41" s="9">
        <f t="shared" ca="1" si="2"/>
        <v>1.7464071311624522E-2</v>
      </c>
    </row>
    <row r="42" spans="1:3" ht="28.5" x14ac:dyDescent="0.45">
      <c r="A42" s="7">
        <v>44327</v>
      </c>
      <c r="B42" s="8">
        <f t="shared" ca="1" si="1"/>
        <v>48</v>
      </c>
      <c r="C42" s="9">
        <f t="shared" ca="1" si="2"/>
        <v>8.7320356558122612E-3</v>
      </c>
    </row>
    <row r="43" spans="1:3" ht="28.5" x14ac:dyDescent="0.45">
      <c r="A43" s="7">
        <v>44328</v>
      </c>
      <c r="B43" s="8">
        <f t="shared" ca="1" si="1"/>
        <v>100</v>
      </c>
      <c r="C43" s="9">
        <f t="shared" ca="1" si="2"/>
        <v>1.8191740949608879E-2</v>
      </c>
    </row>
    <row r="44" spans="1:3" ht="28.5" x14ac:dyDescent="0.45">
      <c r="A44" s="7">
        <v>44329</v>
      </c>
      <c r="B44" s="8">
        <f t="shared" ca="1" si="1"/>
        <v>77</v>
      </c>
      <c r="C44" s="9">
        <f t="shared" ca="1" si="2"/>
        <v>1.4007640531198835E-2</v>
      </c>
    </row>
    <row r="45" spans="1:3" ht="28.5" x14ac:dyDescent="0.45">
      <c r="A45" s="7">
        <v>44330</v>
      </c>
      <c r="B45" s="8">
        <f t="shared" ca="1" si="1"/>
        <v>61</v>
      </c>
      <c r="C45" s="9">
        <f t="shared" ca="1" si="2"/>
        <v>1.1096961979261416E-2</v>
      </c>
    </row>
    <row r="46" spans="1:3" ht="28.5" x14ac:dyDescent="0.45">
      <c r="A46" s="7">
        <v>44331</v>
      </c>
      <c r="B46" s="8">
        <f t="shared" ca="1" si="1"/>
        <v>38</v>
      </c>
      <c r="C46" s="9">
        <f t="shared" ca="1" si="2"/>
        <v>6.9128615608513733E-3</v>
      </c>
    </row>
    <row r="47" spans="1:3" ht="28.5" x14ac:dyDescent="0.45">
      <c r="A47" s="7">
        <v>44332</v>
      </c>
      <c r="B47" s="8">
        <f t="shared" ca="1" si="1"/>
        <v>58</v>
      </c>
      <c r="C47" s="9">
        <f t="shared" ca="1" si="2"/>
        <v>1.0551209750773149E-2</v>
      </c>
    </row>
    <row r="48" spans="1:3" ht="28.5" x14ac:dyDescent="0.45">
      <c r="A48" s="7">
        <v>44333</v>
      </c>
      <c r="B48" s="8">
        <f t="shared" ca="1" si="1"/>
        <v>46</v>
      </c>
      <c r="C48" s="9">
        <f t="shared" ca="1" si="2"/>
        <v>8.368200836820083E-3</v>
      </c>
    </row>
    <row r="49" spans="1:3" ht="28.5" x14ac:dyDescent="0.45">
      <c r="A49" s="7">
        <v>44334</v>
      </c>
      <c r="B49" s="8">
        <f t="shared" ca="1" si="1"/>
        <v>46</v>
      </c>
      <c r="C49" s="9">
        <f t="shared" ca="1" si="2"/>
        <v>8.368200836820083E-3</v>
      </c>
    </row>
    <row r="50" spans="1:3" ht="28.5" x14ac:dyDescent="0.45">
      <c r="A50" s="7">
        <v>44335</v>
      </c>
      <c r="B50" s="8">
        <f t="shared" ca="1" si="1"/>
        <v>2</v>
      </c>
      <c r="C50" s="9">
        <f t="shared" ca="1" si="2"/>
        <v>3.6383481899217757E-4</v>
      </c>
    </row>
    <row r="51" spans="1:3" ht="28.5" x14ac:dyDescent="0.45">
      <c r="A51" s="7">
        <v>44336</v>
      </c>
      <c r="B51" s="8">
        <f t="shared" ca="1" si="1"/>
        <v>50</v>
      </c>
      <c r="C51" s="9">
        <f t="shared" ca="1" si="2"/>
        <v>9.0958704748044395E-3</v>
      </c>
    </row>
    <row r="52" spans="1:3" ht="28.5" x14ac:dyDescent="0.45">
      <c r="A52" s="7">
        <v>44337</v>
      </c>
      <c r="B52" s="8">
        <f t="shared" ca="1" si="1"/>
        <v>59</v>
      </c>
      <c r="C52" s="9">
        <f t="shared" ca="1" si="2"/>
        <v>1.0733127160269237E-2</v>
      </c>
    </row>
    <row r="53" spans="1:3" ht="28.5" x14ac:dyDescent="0.45">
      <c r="A53" s="7">
        <v>44338</v>
      </c>
      <c r="B53" s="8">
        <f t="shared" ca="1" si="1"/>
        <v>43</v>
      </c>
      <c r="C53" s="9">
        <f t="shared" ca="1" si="2"/>
        <v>7.8224486083318182E-3</v>
      </c>
    </row>
    <row r="54" spans="1:3" ht="28.5" x14ac:dyDescent="0.45">
      <c r="A54" s="7">
        <v>44339</v>
      </c>
      <c r="B54" s="8">
        <f t="shared" ca="1" si="1"/>
        <v>68</v>
      </c>
      <c r="C54" s="9">
        <f t="shared" ca="1" si="2"/>
        <v>1.2370383845734037E-2</v>
      </c>
    </row>
    <row r="55" spans="1:3" ht="28.5" x14ac:dyDescent="0.45">
      <c r="A55" s="7">
        <v>44340</v>
      </c>
      <c r="B55" s="8">
        <f t="shared" ca="1" si="1"/>
        <v>58</v>
      </c>
      <c r="C55" s="9">
        <f t="shared" ca="1" si="2"/>
        <v>1.0551209750773149E-2</v>
      </c>
    </row>
    <row r="56" spans="1:3" ht="28.5" x14ac:dyDescent="0.45">
      <c r="A56" s="7">
        <v>44341</v>
      </c>
      <c r="B56" s="8">
        <f t="shared" ca="1" si="1"/>
        <v>15</v>
      </c>
      <c r="C56" s="9">
        <f t="shared" ca="1" si="2"/>
        <v>2.7287611424413314E-3</v>
      </c>
    </row>
    <row r="57" spans="1:3" ht="28.5" x14ac:dyDescent="0.45">
      <c r="A57" s="7">
        <v>44342</v>
      </c>
      <c r="B57" s="8">
        <f t="shared" ca="1" si="1"/>
        <v>8</v>
      </c>
      <c r="C57" s="9">
        <f t="shared" ca="1" si="2"/>
        <v>1.4553392759687103E-3</v>
      </c>
    </row>
    <row r="58" spans="1:3" ht="28.5" x14ac:dyDescent="0.45">
      <c r="A58" s="7">
        <v>44343</v>
      </c>
      <c r="B58" s="8">
        <f t="shared" ca="1" si="1"/>
        <v>4</v>
      </c>
      <c r="C58" s="9">
        <f t="shared" ca="1" si="2"/>
        <v>7.2766963798435514E-4</v>
      </c>
    </row>
    <row r="59" spans="1:3" ht="28.5" x14ac:dyDescent="0.45">
      <c r="A59" s="7">
        <v>44344</v>
      </c>
      <c r="B59" s="8">
        <f t="shared" ca="1" si="1"/>
        <v>58</v>
      </c>
      <c r="C59" s="9">
        <f t="shared" ca="1" si="2"/>
        <v>1.0551209750773149E-2</v>
      </c>
    </row>
    <row r="60" spans="1:3" ht="28.5" x14ac:dyDescent="0.45">
      <c r="A60" s="7">
        <v>44345</v>
      </c>
      <c r="B60" s="8">
        <f t="shared" ca="1" si="1"/>
        <v>43</v>
      </c>
      <c r="C60" s="9">
        <f t="shared" ca="1" si="2"/>
        <v>7.8224486083318182E-3</v>
      </c>
    </row>
    <row r="61" spans="1:3" ht="28.5" x14ac:dyDescent="0.45">
      <c r="A61" s="7">
        <v>44346</v>
      </c>
      <c r="B61" s="8">
        <f t="shared" ca="1" si="1"/>
        <v>71</v>
      </c>
      <c r="C61" s="9">
        <f t="shared" ca="1" si="2"/>
        <v>1.2916136074222304E-2</v>
      </c>
    </row>
    <row r="62" spans="1:3" ht="28.5" x14ac:dyDescent="0.45">
      <c r="A62" s="7">
        <v>44347</v>
      </c>
      <c r="B62" s="8">
        <f t="shared" ca="1" si="1"/>
        <v>60</v>
      </c>
      <c r="C62" s="9">
        <f t="shared" ca="1" si="2"/>
        <v>1.0915044569765326E-2</v>
      </c>
    </row>
    <row r="63" spans="1:3" ht="28.5" x14ac:dyDescent="0.45">
      <c r="A63" s="7">
        <v>44348</v>
      </c>
      <c r="B63" s="8">
        <f t="shared" ca="1" si="1"/>
        <v>40</v>
      </c>
      <c r="C63" s="9">
        <f t="shared" ca="1" si="2"/>
        <v>7.2766963798435507E-3</v>
      </c>
    </row>
    <row r="64" spans="1:3" ht="28.5" x14ac:dyDescent="0.45">
      <c r="A64" s="7">
        <v>44349</v>
      </c>
      <c r="B64" s="8">
        <f t="shared" ca="1" si="1"/>
        <v>62</v>
      </c>
      <c r="C64" s="9">
        <f t="shared" ca="1" si="2"/>
        <v>1.1278879388757504E-2</v>
      </c>
    </row>
    <row r="65" spans="1:3" ht="28.5" x14ac:dyDescent="0.45">
      <c r="A65" s="7">
        <v>44350</v>
      </c>
      <c r="B65" s="8">
        <f t="shared" ca="1" si="1"/>
        <v>1</v>
      </c>
      <c r="C65" s="9">
        <f t="shared" ca="1" si="2"/>
        <v>1.8191740949608878E-4</v>
      </c>
    </row>
    <row r="66" spans="1:3" ht="28.5" x14ac:dyDescent="0.45">
      <c r="A66" s="7">
        <v>44351</v>
      </c>
      <c r="B66" s="8">
        <f t="shared" ca="1" si="1"/>
        <v>27</v>
      </c>
      <c r="C66" s="9">
        <f t="shared" ref="C66:C97" ca="1" si="3">B66/$B$102</f>
        <v>4.9117700563943972E-3</v>
      </c>
    </row>
    <row r="67" spans="1:3" ht="28.5" x14ac:dyDescent="0.45">
      <c r="A67" s="7">
        <v>44352</v>
      </c>
      <c r="B67" s="8">
        <f t="shared" ref="B67:B100" ca="1" si="4">RANDBETWEEN(1,100)</f>
        <v>42</v>
      </c>
      <c r="C67" s="9">
        <f t="shared" ca="1" si="3"/>
        <v>7.6405311988357281E-3</v>
      </c>
    </row>
    <row r="68" spans="1:3" ht="28.5" x14ac:dyDescent="0.45">
      <c r="A68" s="7">
        <v>44353</v>
      </c>
      <c r="B68" s="8">
        <f t="shared" ca="1" si="4"/>
        <v>35</v>
      </c>
      <c r="C68" s="9">
        <f t="shared" ca="1" si="3"/>
        <v>6.3671093323631068E-3</v>
      </c>
    </row>
    <row r="69" spans="1:3" ht="28.5" x14ac:dyDescent="0.45">
      <c r="A69" s="7">
        <v>44354</v>
      </c>
      <c r="B69" s="8">
        <f t="shared" ca="1" si="4"/>
        <v>92</v>
      </c>
      <c r="C69" s="9">
        <f t="shared" ca="1" si="3"/>
        <v>1.6736401673640166E-2</v>
      </c>
    </row>
    <row r="70" spans="1:3" ht="28.5" x14ac:dyDescent="0.45">
      <c r="A70" s="7">
        <v>44355</v>
      </c>
      <c r="B70" s="8">
        <f t="shared" ca="1" si="4"/>
        <v>99</v>
      </c>
      <c r="C70" s="9">
        <f t="shared" ca="1" si="3"/>
        <v>1.8009823540112789E-2</v>
      </c>
    </row>
    <row r="71" spans="1:3" ht="28.5" x14ac:dyDescent="0.45">
      <c r="A71" s="7">
        <v>44356</v>
      </c>
      <c r="B71" s="8">
        <f t="shared" ca="1" si="4"/>
        <v>80</v>
      </c>
      <c r="C71" s="9">
        <f t="shared" ca="1" si="3"/>
        <v>1.4553392759687101E-2</v>
      </c>
    </row>
    <row r="72" spans="1:3" ht="28.5" x14ac:dyDescent="0.45">
      <c r="A72" s="7">
        <v>44357</v>
      </c>
      <c r="B72" s="8">
        <f t="shared" ca="1" si="4"/>
        <v>83</v>
      </c>
      <c r="C72" s="9">
        <f t="shared" ca="1" si="3"/>
        <v>1.5099144988175368E-2</v>
      </c>
    </row>
    <row r="73" spans="1:3" ht="28.5" x14ac:dyDescent="0.45">
      <c r="A73" s="7">
        <v>44358</v>
      </c>
      <c r="B73" s="8">
        <f t="shared" ca="1" si="4"/>
        <v>59</v>
      </c>
      <c r="C73" s="9">
        <f t="shared" ca="1" si="3"/>
        <v>1.0733127160269237E-2</v>
      </c>
    </row>
    <row r="74" spans="1:3" ht="28.5" x14ac:dyDescent="0.45">
      <c r="A74" s="7">
        <v>44359</v>
      </c>
      <c r="B74" s="8">
        <f t="shared" ca="1" si="4"/>
        <v>99</v>
      </c>
      <c r="C74" s="9">
        <f t="shared" ca="1" si="3"/>
        <v>1.8009823540112789E-2</v>
      </c>
    </row>
    <row r="75" spans="1:3" ht="28.5" x14ac:dyDescent="0.45">
      <c r="A75" s="7">
        <v>44360</v>
      </c>
      <c r="B75" s="8">
        <f t="shared" ca="1" si="4"/>
        <v>49</v>
      </c>
      <c r="C75" s="9">
        <f t="shared" ca="1" si="3"/>
        <v>8.9139530653083495E-3</v>
      </c>
    </row>
    <row r="76" spans="1:3" ht="28.5" x14ac:dyDescent="0.45">
      <c r="A76" s="7">
        <v>44361</v>
      </c>
      <c r="B76" s="8">
        <f t="shared" ca="1" si="4"/>
        <v>88</v>
      </c>
      <c r="C76" s="9">
        <f t="shared" ca="1" si="3"/>
        <v>1.6008732035655813E-2</v>
      </c>
    </row>
    <row r="77" spans="1:3" ht="28.5" x14ac:dyDescent="0.45">
      <c r="A77" s="7">
        <v>44362</v>
      </c>
      <c r="B77" s="8">
        <f t="shared" ca="1" si="4"/>
        <v>57</v>
      </c>
      <c r="C77" s="9">
        <f t="shared" ca="1" si="3"/>
        <v>1.0369292341277061E-2</v>
      </c>
    </row>
    <row r="78" spans="1:3" ht="28.5" x14ac:dyDescent="0.45">
      <c r="A78" s="7">
        <v>44363</v>
      </c>
      <c r="B78" s="8">
        <f t="shared" ca="1" si="4"/>
        <v>71</v>
      </c>
      <c r="C78" s="9">
        <f t="shared" ca="1" si="3"/>
        <v>1.2916136074222304E-2</v>
      </c>
    </row>
    <row r="79" spans="1:3" ht="28.5" x14ac:dyDescent="0.45">
      <c r="A79" s="7">
        <v>44364</v>
      </c>
      <c r="B79" s="8">
        <f t="shared" ca="1" si="4"/>
        <v>48</v>
      </c>
      <c r="C79" s="9">
        <f t="shared" ca="1" si="3"/>
        <v>8.7320356558122612E-3</v>
      </c>
    </row>
    <row r="80" spans="1:3" ht="28.5" x14ac:dyDescent="0.45">
      <c r="A80" s="7">
        <v>44365</v>
      </c>
      <c r="B80" s="8">
        <f t="shared" ca="1" si="4"/>
        <v>67</v>
      </c>
      <c r="C80" s="9">
        <f t="shared" ca="1" si="3"/>
        <v>1.2188466436237949E-2</v>
      </c>
    </row>
    <row r="81" spans="1:3" ht="28.5" x14ac:dyDescent="0.45">
      <c r="A81" s="7">
        <v>44366</v>
      </c>
      <c r="B81" s="8">
        <f t="shared" ca="1" si="4"/>
        <v>27</v>
      </c>
      <c r="C81" s="9">
        <f t="shared" ca="1" si="3"/>
        <v>4.9117700563943972E-3</v>
      </c>
    </row>
    <row r="82" spans="1:3" ht="28.5" x14ac:dyDescent="0.45">
      <c r="A82" s="7">
        <v>44367</v>
      </c>
      <c r="B82" s="8">
        <f t="shared" ca="1" si="4"/>
        <v>85</v>
      </c>
      <c r="C82" s="9">
        <f t="shared" ca="1" si="3"/>
        <v>1.5462979807167546E-2</v>
      </c>
    </row>
    <row r="83" spans="1:3" ht="28.5" x14ac:dyDescent="0.45">
      <c r="A83" s="7">
        <v>44368</v>
      </c>
      <c r="B83" s="8">
        <f t="shared" ca="1" si="4"/>
        <v>6</v>
      </c>
      <c r="C83" s="9">
        <f t="shared" ca="1" si="3"/>
        <v>1.0915044569765327E-3</v>
      </c>
    </row>
    <row r="84" spans="1:3" ht="28.5" x14ac:dyDescent="0.45">
      <c r="A84" s="7">
        <v>44369</v>
      </c>
      <c r="B84" s="8">
        <f t="shared" ca="1" si="4"/>
        <v>68</v>
      </c>
      <c r="C84" s="9">
        <f t="shared" ca="1" si="3"/>
        <v>1.2370383845734037E-2</v>
      </c>
    </row>
    <row r="85" spans="1:3" ht="28.5" x14ac:dyDescent="0.45">
      <c r="A85" s="7">
        <v>44370</v>
      </c>
      <c r="B85" s="8">
        <f t="shared" ca="1" si="4"/>
        <v>98</v>
      </c>
      <c r="C85" s="9">
        <f t="shared" ca="1" si="3"/>
        <v>1.7827906130616699E-2</v>
      </c>
    </row>
    <row r="86" spans="1:3" ht="28.5" x14ac:dyDescent="0.45">
      <c r="A86" s="7">
        <v>44371</v>
      </c>
      <c r="B86" s="8">
        <f t="shared" ca="1" si="4"/>
        <v>57</v>
      </c>
      <c r="C86" s="9">
        <f t="shared" ca="1" si="3"/>
        <v>1.0369292341277061E-2</v>
      </c>
    </row>
    <row r="87" spans="1:3" ht="28.5" x14ac:dyDescent="0.45">
      <c r="A87" s="7">
        <v>44372</v>
      </c>
      <c r="B87" s="8">
        <f t="shared" ca="1" si="4"/>
        <v>50</v>
      </c>
      <c r="C87" s="9">
        <f t="shared" ca="1" si="3"/>
        <v>9.0958704748044395E-3</v>
      </c>
    </row>
    <row r="88" spans="1:3" ht="28.5" x14ac:dyDescent="0.45">
      <c r="A88" s="7">
        <v>44373</v>
      </c>
      <c r="B88" s="8">
        <f t="shared" ca="1" si="4"/>
        <v>61</v>
      </c>
      <c r="C88" s="9">
        <f t="shared" ca="1" si="3"/>
        <v>1.1096961979261416E-2</v>
      </c>
    </row>
    <row r="89" spans="1:3" ht="28.5" x14ac:dyDescent="0.45">
      <c r="A89" s="7">
        <v>44374</v>
      </c>
      <c r="B89" s="8">
        <f t="shared" ca="1" si="4"/>
        <v>33</v>
      </c>
      <c r="C89" s="9">
        <f t="shared" ca="1" si="3"/>
        <v>6.0032745133709294E-3</v>
      </c>
    </row>
    <row r="90" spans="1:3" ht="28.5" x14ac:dyDescent="0.45">
      <c r="A90" s="7">
        <v>44375</v>
      </c>
      <c r="B90" s="8">
        <f t="shared" ca="1" si="4"/>
        <v>2</v>
      </c>
      <c r="C90" s="9">
        <f t="shared" ca="1" si="3"/>
        <v>3.6383481899217757E-4</v>
      </c>
    </row>
    <row r="91" spans="1:3" ht="28.5" x14ac:dyDescent="0.45">
      <c r="A91" s="7">
        <v>44376</v>
      </c>
      <c r="B91" s="8">
        <f t="shared" ca="1" si="4"/>
        <v>87</v>
      </c>
      <c r="C91" s="9">
        <f t="shared" ca="1" si="3"/>
        <v>1.5826814626159723E-2</v>
      </c>
    </row>
    <row r="92" spans="1:3" ht="28.5" x14ac:dyDescent="0.45">
      <c r="A92" s="7">
        <v>44377</v>
      </c>
      <c r="B92" s="8">
        <f t="shared" ca="1" si="4"/>
        <v>52</v>
      </c>
      <c r="C92" s="9">
        <f t="shared" ca="1" si="3"/>
        <v>9.4597052937966161E-3</v>
      </c>
    </row>
    <row r="93" spans="1:3" ht="28.5" x14ac:dyDescent="0.45">
      <c r="A93" s="7">
        <v>44378</v>
      </c>
      <c r="B93" s="8">
        <f t="shared" ca="1" si="4"/>
        <v>89</v>
      </c>
      <c r="C93" s="9">
        <f t="shared" ca="1" si="3"/>
        <v>1.6190649445151899E-2</v>
      </c>
    </row>
    <row r="94" spans="1:3" ht="28.5" x14ac:dyDescent="0.45">
      <c r="A94" s="7">
        <v>44379</v>
      </c>
      <c r="B94" s="8">
        <f t="shared" ca="1" si="4"/>
        <v>74</v>
      </c>
      <c r="C94" s="9">
        <f t="shared" ca="1" si="3"/>
        <v>1.346188830271057E-2</v>
      </c>
    </row>
    <row r="95" spans="1:3" ht="28.5" x14ac:dyDescent="0.45">
      <c r="A95" s="7">
        <v>44380</v>
      </c>
      <c r="B95" s="8">
        <f t="shared" ca="1" si="4"/>
        <v>6</v>
      </c>
      <c r="C95" s="9">
        <f t="shared" ca="1" si="3"/>
        <v>1.0915044569765327E-3</v>
      </c>
    </row>
    <row r="96" spans="1:3" ht="28.5" x14ac:dyDescent="0.45">
      <c r="A96" s="7">
        <v>44381</v>
      </c>
      <c r="B96" s="8">
        <f t="shared" ca="1" si="4"/>
        <v>63</v>
      </c>
      <c r="C96" s="9">
        <f t="shared" ca="1" si="3"/>
        <v>1.1460796798253592E-2</v>
      </c>
    </row>
    <row r="97" spans="1:3" ht="28.5" x14ac:dyDescent="0.45">
      <c r="A97" s="7">
        <v>44382</v>
      </c>
      <c r="B97" s="8">
        <f t="shared" ca="1" si="4"/>
        <v>14</v>
      </c>
      <c r="C97" s="9">
        <f t="shared" ca="1" si="3"/>
        <v>2.5468437329452427E-3</v>
      </c>
    </row>
    <row r="98" spans="1:3" ht="28.5" x14ac:dyDescent="0.45">
      <c r="A98" s="7">
        <v>44383</v>
      </c>
      <c r="B98" s="8">
        <f t="shared" ca="1" si="4"/>
        <v>81</v>
      </c>
      <c r="C98" s="9">
        <f t="shared" ref="C98:C101" ca="1" si="5">B98/$B$102</f>
        <v>1.4735310169183191E-2</v>
      </c>
    </row>
    <row r="99" spans="1:3" ht="28.5" x14ac:dyDescent="0.45">
      <c r="A99" s="7">
        <v>44384</v>
      </c>
      <c r="B99" s="8">
        <f t="shared" ca="1" si="4"/>
        <v>21</v>
      </c>
      <c r="C99" s="9">
        <f t="shared" ca="1" si="5"/>
        <v>3.8202655994178641E-3</v>
      </c>
    </row>
    <row r="100" spans="1:3" ht="28.5" x14ac:dyDescent="0.45">
      <c r="A100" s="7">
        <v>44385</v>
      </c>
      <c r="B100" s="8">
        <f t="shared" ca="1" si="4"/>
        <v>5</v>
      </c>
      <c r="C100" s="9">
        <f t="shared" ca="1" si="5"/>
        <v>9.0958704748044384E-4</v>
      </c>
    </row>
    <row r="101" spans="1:3" ht="28.5" x14ac:dyDescent="0.45">
      <c r="A101" s="7">
        <v>44306</v>
      </c>
      <c r="B101" s="8">
        <f ca="1">RANDBETWEEN(1,100)</f>
        <v>52</v>
      </c>
      <c r="C101" s="9">
        <f t="shared" ca="1" si="5"/>
        <v>9.4597052937966161E-3</v>
      </c>
    </row>
    <row r="102" spans="1:3" ht="28.5" x14ac:dyDescent="0.45">
      <c r="A102" s="10" t="s">
        <v>4</v>
      </c>
      <c r="B102" s="11">
        <f ca="1">SUM(B2:B101)</f>
        <v>5497</v>
      </c>
      <c r="C102" s="12">
        <f ca="1">SUM(C2:C101)</f>
        <v>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&amp;L&amp;D-&amp;T&amp;C&amp;A&amp;R&amp;P/&amp;N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21A78-B1DF-45A5-92BD-089F83CF960C}">
  <dimension ref="A1:C102"/>
  <sheetViews>
    <sheetView view="pageBreakPreview" zoomScale="60" zoomScaleNormal="100" workbookViewId="0">
      <selection activeCell="A82" sqref="A82"/>
    </sheetView>
  </sheetViews>
  <sheetFormatPr baseColWidth="10" defaultRowHeight="15" x14ac:dyDescent="0.25"/>
  <cols>
    <col min="1" max="2" width="14.125" customWidth="1"/>
    <col min="3" max="3" width="14.625" customWidth="1"/>
  </cols>
  <sheetData>
    <row r="1" spans="1:3" x14ac:dyDescent="0.25">
      <c r="A1" t="s">
        <v>1</v>
      </c>
      <c r="B1" t="s">
        <v>2</v>
      </c>
      <c r="C1" t="s">
        <v>3</v>
      </c>
    </row>
    <row r="2" spans="1:3" x14ac:dyDescent="0.25">
      <c r="A2" s="1">
        <v>44287</v>
      </c>
      <c r="B2">
        <f ca="1">RANDBETWEEN(1,100)</f>
        <v>65</v>
      </c>
      <c r="C2" s="3">
        <f t="shared" ref="C2:C21" ca="1" si="0">B2/$B$102</f>
        <v>1.2628715756751506E-2</v>
      </c>
    </row>
    <row r="3" spans="1:3" x14ac:dyDescent="0.25">
      <c r="A3" s="1">
        <v>44288</v>
      </c>
      <c r="B3">
        <f t="shared" ref="B3:B66" ca="1" si="1">RANDBETWEEN(1,100)</f>
        <v>29</v>
      </c>
      <c r="C3" s="3">
        <f t="shared" ca="1" si="0"/>
        <v>5.6343501068583639E-3</v>
      </c>
    </row>
    <row r="4" spans="1:3" x14ac:dyDescent="0.25">
      <c r="A4" s="1">
        <v>44289</v>
      </c>
      <c r="B4">
        <f t="shared" ca="1" si="1"/>
        <v>64</v>
      </c>
      <c r="C4" s="3">
        <f t="shared" ca="1" si="0"/>
        <v>1.2434427822032253E-2</v>
      </c>
    </row>
    <row r="5" spans="1:3" x14ac:dyDescent="0.25">
      <c r="A5" s="1">
        <v>44290</v>
      </c>
      <c r="B5">
        <f t="shared" ca="1" si="1"/>
        <v>100</v>
      </c>
      <c r="C5" s="3">
        <f t="shared" ca="1" si="0"/>
        <v>1.9428793471925394E-2</v>
      </c>
    </row>
    <row r="6" spans="1:3" x14ac:dyDescent="0.25">
      <c r="A6" s="1">
        <v>44291</v>
      </c>
      <c r="B6">
        <f t="shared" ca="1" si="1"/>
        <v>26</v>
      </c>
      <c r="C6" s="3">
        <f t="shared" ca="1" si="0"/>
        <v>5.0514863027006024E-3</v>
      </c>
    </row>
    <row r="7" spans="1:3" x14ac:dyDescent="0.25">
      <c r="A7" s="1">
        <v>44292</v>
      </c>
      <c r="B7">
        <f t="shared" ca="1" si="1"/>
        <v>47</v>
      </c>
      <c r="C7" s="3">
        <f t="shared" ca="1" si="0"/>
        <v>9.1315329318049348E-3</v>
      </c>
    </row>
    <row r="8" spans="1:3" x14ac:dyDescent="0.25">
      <c r="A8" s="1">
        <v>44293</v>
      </c>
      <c r="B8">
        <f t="shared" ca="1" si="1"/>
        <v>4</v>
      </c>
      <c r="C8" s="3">
        <f t="shared" ca="1" si="0"/>
        <v>7.7715173887701579E-4</v>
      </c>
    </row>
    <row r="9" spans="1:3" x14ac:dyDescent="0.25">
      <c r="A9" s="1">
        <v>44294</v>
      </c>
      <c r="B9">
        <f t="shared" ca="1" si="1"/>
        <v>61</v>
      </c>
      <c r="C9" s="3">
        <f t="shared" ca="1" si="0"/>
        <v>1.185156401787449E-2</v>
      </c>
    </row>
    <row r="10" spans="1:3" x14ac:dyDescent="0.25">
      <c r="A10" s="1">
        <v>44295</v>
      </c>
      <c r="B10">
        <f t="shared" ca="1" si="1"/>
        <v>79</v>
      </c>
      <c r="C10" s="3">
        <f t="shared" ca="1" si="0"/>
        <v>1.5348746842821061E-2</v>
      </c>
    </row>
    <row r="11" spans="1:3" x14ac:dyDescent="0.25">
      <c r="A11" s="1">
        <v>44296</v>
      </c>
      <c r="B11">
        <f t="shared" ca="1" si="1"/>
        <v>24</v>
      </c>
      <c r="C11" s="3">
        <f t="shared" ca="1" si="0"/>
        <v>4.6629104332620947E-3</v>
      </c>
    </row>
    <row r="12" spans="1:3" x14ac:dyDescent="0.25">
      <c r="A12" s="1">
        <v>44297</v>
      </c>
      <c r="B12">
        <f t="shared" ca="1" si="1"/>
        <v>1</v>
      </c>
      <c r="C12" s="3">
        <f t="shared" ca="1" si="0"/>
        <v>1.9428793471925395E-4</v>
      </c>
    </row>
    <row r="13" spans="1:3" x14ac:dyDescent="0.25">
      <c r="A13" s="1">
        <v>44298</v>
      </c>
      <c r="B13">
        <f t="shared" ca="1" si="1"/>
        <v>77</v>
      </c>
      <c r="C13" s="3">
        <f t="shared" ca="1" si="0"/>
        <v>1.4960170973382553E-2</v>
      </c>
    </row>
    <row r="14" spans="1:3" x14ac:dyDescent="0.25">
      <c r="A14" s="1">
        <v>44299</v>
      </c>
      <c r="B14">
        <f t="shared" ca="1" si="1"/>
        <v>57</v>
      </c>
      <c r="C14" s="3">
        <f t="shared" ca="1" si="0"/>
        <v>1.1074412278997475E-2</v>
      </c>
    </row>
    <row r="15" spans="1:3" x14ac:dyDescent="0.25">
      <c r="A15" s="1">
        <v>44300</v>
      </c>
      <c r="B15">
        <f t="shared" ca="1" si="1"/>
        <v>73</v>
      </c>
      <c r="C15" s="3">
        <f t="shared" ca="1" si="0"/>
        <v>1.4183019234505536E-2</v>
      </c>
    </row>
    <row r="16" spans="1:3" x14ac:dyDescent="0.25">
      <c r="A16" s="1">
        <v>44301</v>
      </c>
      <c r="B16">
        <f t="shared" ca="1" si="1"/>
        <v>19</v>
      </c>
      <c r="C16" s="3">
        <f t="shared" ca="1" si="0"/>
        <v>3.6914707596658247E-3</v>
      </c>
    </row>
    <row r="17" spans="1:3" x14ac:dyDescent="0.25">
      <c r="A17" s="1">
        <v>44302</v>
      </c>
      <c r="B17">
        <f t="shared" ca="1" si="1"/>
        <v>95</v>
      </c>
      <c r="C17" s="3">
        <f t="shared" ca="1" si="0"/>
        <v>1.8457353798329124E-2</v>
      </c>
    </row>
    <row r="18" spans="1:3" x14ac:dyDescent="0.25">
      <c r="A18" s="1">
        <v>44303</v>
      </c>
      <c r="B18">
        <f t="shared" ca="1" si="1"/>
        <v>35</v>
      </c>
      <c r="C18" s="3">
        <f t="shared" ca="1" si="0"/>
        <v>6.8000777151738879E-3</v>
      </c>
    </row>
    <row r="19" spans="1:3" x14ac:dyDescent="0.25">
      <c r="A19" s="1">
        <v>44304</v>
      </c>
      <c r="B19">
        <f t="shared" ca="1" si="1"/>
        <v>69</v>
      </c>
      <c r="C19" s="3">
        <f t="shared" ca="1" si="0"/>
        <v>1.3405867495628521E-2</v>
      </c>
    </row>
    <row r="20" spans="1:3" x14ac:dyDescent="0.25">
      <c r="A20" s="1">
        <v>44305</v>
      </c>
      <c r="B20">
        <f t="shared" ca="1" si="1"/>
        <v>85</v>
      </c>
      <c r="C20" s="3">
        <f t="shared" ca="1" si="0"/>
        <v>1.6514474451136584E-2</v>
      </c>
    </row>
    <row r="21" spans="1:3" x14ac:dyDescent="0.25">
      <c r="A21" s="1">
        <v>44306</v>
      </c>
      <c r="B21">
        <f t="shared" ca="1" si="1"/>
        <v>49</v>
      </c>
      <c r="C21" s="3">
        <f t="shared" ca="1" si="0"/>
        <v>9.5201088012434425E-3</v>
      </c>
    </row>
    <row r="22" spans="1:3" x14ac:dyDescent="0.25">
      <c r="A22" s="1">
        <v>44306</v>
      </c>
      <c r="B22">
        <f t="shared" ca="1" si="1"/>
        <v>25</v>
      </c>
      <c r="C22" s="3">
        <f t="shared" ref="C22:C85" ca="1" si="2">B22/$B$102</f>
        <v>4.8571983679813486E-3</v>
      </c>
    </row>
    <row r="23" spans="1:3" x14ac:dyDescent="0.25">
      <c r="A23" s="1">
        <v>44306</v>
      </c>
      <c r="B23">
        <f t="shared" ca="1" si="1"/>
        <v>63</v>
      </c>
      <c r="C23" s="3">
        <f t="shared" ca="1" si="2"/>
        <v>1.2240139887312998E-2</v>
      </c>
    </row>
    <row r="24" spans="1:3" x14ac:dyDescent="0.25">
      <c r="A24" s="1">
        <v>44306</v>
      </c>
      <c r="B24">
        <f t="shared" ca="1" si="1"/>
        <v>90</v>
      </c>
      <c r="C24" s="3">
        <f t="shared" ca="1" si="2"/>
        <v>1.7485914124732854E-2</v>
      </c>
    </row>
    <row r="25" spans="1:3" x14ac:dyDescent="0.25">
      <c r="A25" s="1">
        <v>44306</v>
      </c>
      <c r="B25">
        <f t="shared" ca="1" si="1"/>
        <v>35</v>
      </c>
      <c r="C25" s="3">
        <f t="shared" ca="1" si="2"/>
        <v>6.8000777151738879E-3</v>
      </c>
    </row>
    <row r="26" spans="1:3" x14ac:dyDescent="0.25">
      <c r="A26" s="1">
        <v>44306</v>
      </c>
      <c r="B26">
        <f t="shared" ca="1" si="1"/>
        <v>84</v>
      </c>
      <c r="C26" s="3">
        <f t="shared" ca="1" si="2"/>
        <v>1.6320186516417329E-2</v>
      </c>
    </row>
    <row r="27" spans="1:3" x14ac:dyDescent="0.25">
      <c r="A27" s="1">
        <v>44306</v>
      </c>
      <c r="B27">
        <f t="shared" ca="1" si="1"/>
        <v>29</v>
      </c>
      <c r="C27" s="3">
        <f t="shared" ca="1" si="2"/>
        <v>5.6343501068583639E-3</v>
      </c>
    </row>
    <row r="28" spans="1:3" x14ac:dyDescent="0.25">
      <c r="A28" s="1">
        <v>44306</v>
      </c>
      <c r="B28">
        <f t="shared" ca="1" si="1"/>
        <v>6</v>
      </c>
      <c r="C28" s="3">
        <f t="shared" ca="1" si="2"/>
        <v>1.1657276083155237E-3</v>
      </c>
    </row>
    <row r="29" spans="1:3" x14ac:dyDescent="0.25">
      <c r="A29" s="1">
        <v>44306</v>
      </c>
      <c r="B29">
        <f t="shared" ca="1" si="1"/>
        <v>6</v>
      </c>
      <c r="C29" s="3">
        <f t="shared" ca="1" si="2"/>
        <v>1.1657276083155237E-3</v>
      </c>
    </row>
    <row r="30" spans="1:3" x14ac:dyDescent="0.25">
      <c r="A30" s="1">
        <v>44306</v>
      </c>
      <c r="B30">
        <f t="shared" ca="1" si="1"/>
        <v>14</v>
      </c>
      <c r="C30" s="3">
        <f t="shared" ca="1" si="2"/>
        <v>2.7200310860695551E-3</v>
      </c>
    </row>
    <row r="31" spans="1:3" x14ac:dyDescent="0.25">
      <c r="A31" s="1">
        <v>44306</v>
      </c>
      <c r="B31">
        <f t="shared" ca="1" si="1"/>
        <v>85</v>
      </c>
      <c r="C31" s="3">
        <f t="shared" ca="1" si="2"/>
        <v>1.6514474451136584E-2</v>
      </c>
    </row>
    <row r="32" spans="1:3" x14ac:dyDescent="0.25">
      <c r="A32" s="1">
        <v>44306</v>
      </c>
      <c r="B32">
        <f t="shared" ca="1" si="1"/>
        <v>43</v>
      </c>
      <c r="C32" s="3">
        <f t="shared" ca="1" si="2"/>
        <v>8.3543811929279194E-3</v>
      </c>
    </row>
    <row r="33" spans="1:3" x14ac:dyDescent="0.25">
      <c r="A33" s="1">
        <v>44306</v>
      </c>
      <c r="B33">
        <f t="shared" ca="1" si="1"/>
        <v>86</v>
      </c>
      <c r="C33" s="3">
        <f t="shared" ca="1" si="2"/>
        <v>1.6708762385855839E-2</v>
      </c>
    </row>
    <row r="34" spans="1:3" x14ac:dyDescent="0.25">
      <c r="A34" s="1">
        <v>44306</v>
      </c>
      <c r="B34">
        <f t="shared" ca="1" si="1"/>
        <v>68</v>
      </c>
      <c r="C34" s="3">
        <f t="shared" ca="1" si="2"/>
        <v>1.3211579560909268E-2</v>
      </c>
    </row>
    <row r="35" spans="1:3" x14ac:dyDescent="0.25">
      <c r="A35" s="1">
        <v>44306</v>
      </c>
      <c r="B35">
        <f t="shared" ca="1" si="1"/>
        <v>60</v>
      </c>
      <c r="C35" s="3">
        <f t="shared" ca="1" si="2"/>
        <v>1.1657276083155236E-2</v>
      </c>
    </row>
    <row r="36" spans="1:3" x14ac:dyDescent="0.25">
      <c r="A36" s="1">
        <v>44306</v>
      </c>
      <c r="B36">
        <f t="shared" ca="1" si="1"/>
        <v>30</v>
      </c>
      <c r="C36" s="3">
        <f t="shared" ca="1" si="2"/>
        <v>5.8286380415776178E-3</v>
      </c>
    </row>
    <row r="37" spans="1:3" x14ac:dyDescent="0.25">
      <c r="A37" s="1">
        <v>44306</v>
      </c>
      <c r="B37">
        <f t="shared" ca="1" si="1"/>
        <v>100</v>
      </c>
      <c r="C37" s="3">
        <f t="shared" ca="1" si="2"/>
        <v>1.9428793471925394E-2</v>
      </c>
    </row>
    <row r="38" spans="1:3" x14ac:dyDescent="0.25">
      <c r="A38" s="1">
        <v>44306</v>
      </c>
      <c r="B38">
        <f t="shared" ca="1" si="1"/>
        <v>30</v>
      </c>
      <c r="C38" s="3">
        <f t="shared" ca="1" si="2"/>
        <v>5.8286380415776178E-3</v>
      </c>
    </row>
    <row r="39" spans="1:3" x14ac:dyDescent="0.25">
      <c r="A39" s="1">
        <v>44306</v>
      </c>
      <c r="B39">
        <f t="shared" ca="1" si="1"/>
        <v>97</v>
      </c>
      <c r="C39" s="3">
        <f t="shared" ca="1" si="2"/>
        <v>1.884592966776763E-2</v>
      </c>
    </row>
    <row r="40" spans="1:3" x14ac:dyDescent="0.25">
      <c r="A40" s="1">
        <v>44306</v>
      </c>
      <c r="B40">
        <f t="shared" ca="1" si="1"/>
        <v>12</v>
      </c>
      <c r="C40" s="3">
        <f t="shared" ca="1" si="2"/>
        <v>2.3314552166310474E-3</v>
      </c>
    </row>
    <row r="41" spans="1:3" x14ac:dyDescent="0.25">
      <c r="A41" s="1">
        <v>44306</v>
      </c>
      <c r="B41">
        <f t="shared" ca="1" si="1"/>
        <v>86</v>
      </c>
      <c r="C41" s="3">
        <f t="shared" ca="1" si="2"/>
        <v>1.6708762385855839E-2</v>
      </c>
    </row>
    <row r="42" spans="1:3" x14ac:dyDescent="0.25">
      <c r="A42" s="1">
        <v>44306</v>
      </c>
      <c r="B42">
        <f t="shared" ca="1" si="1"/>
        <v>4</v>
      </c>
      <c r="C42" s="3">
        <f t="shared" ca="1" si="2"/>
        <v>7.7715173887701579E-4</v>
      </c>
    </row>
    <row r="43" spans="1:3" x14ac:dyDescent="0.25">
      <c r="A43" s="1">
        <v>44306</v>
      </c>
      <c r="B43">
        <f t="shared" ca="1" si="1"/>
        <v>91</v>
      </c>
      <c r="C43" s="3">
        <f t="shared" ca="1" si="2"/>
        <v>1.7680202059452109E-2</v>
      </c>
    </row>
    <row r="44" spans="1:3" x14ac:dyDescent="0.25">
      <c r="A44" s="1">
        <v>44306</v>
      </c>
      <c r="B44">
        <f t="shared" ca="1" si="1"/>
        <v>74</v>
      </c>
      <c r="C44" s="3">
        <f t="shared" ca="1" si="2"/>
        <v>1.4377307169224791E-2</v>
      </c>
    </row>
    <row r="45" spans="1:3" x14ac:dyDescent="0.25">
      <c r="A45" s="1">
        <v>44306</v>
      </c>
      <c r="B45">
        <f t="shared" ca="1" si="1"/>
        <v>52</v>
      </c>
      <c r="C45" s="3">
        <f t="shared" ca="1" si="2"/>
        <v>1.0102972605401205E-2</v>
      </c>
    </row>
    <row r="46" spans="1:3" x14ac:dyDescent="0.25">
      <c r="A46" s="1">
        <v>44306</v>
      </c>
      <c r="B46">
        <f t="shared" ca="1" si="1"/>
        <v>7</v>
      </c>
      <c r="C46" s="3">
        <f t="shared" ca="1" si="2"/>
        <v>1.3600155430347775E-3</v>
      </c>
    </row>
    <row r="47" spans="1:3" x14ac:dyDescent="0.25">
      <c r="A47" s="1">
        <v>44306</v>
      </c>
      <c r="B47">
        <f t="shared" ca="1" si="1"/>
        <v>33</v>
      </c>
      <c r="C47" s="3">
        <f t="shared" ca="1" si="2"/>
        <v>6.4115018457353802E-3</v>
      </c>
    </row>
    <row r="48" spans="1:3" x14ac:dyDescent="0.25">
      <c r="A48" s="1">
        <v>44306</v>
      </c>
      <c r="B48">
        <f t="shared" ca="1" si="1"/>
        <v>61</v>
      </c>
      <c r="C48" s="3">
        <f t="shared" ca="1" si="2"/>
        <v>1.185156401787449E-2</v>
      </c>
    </row>
    <row r="49" spans="1:3" x14ac:dyDescent="0.25">
      <c r="A49" s="1">
        <v>44306</v>
      </c>
      <c r="B49">
        <f t="shared" ca="1" si="1"/>
        <v>61</v>
      </c>
      <c r="C49" s="3">
        <f t="shared" ca="1" si="2"/>
        <v>1.185156401787449E-2</v>
      </c>
    </row>
    <row r="50" spans="1:3" x14ac:dyDescent="0.25">
      <c r="A50" s="1">
        <v>44306</v>
      </c>
      <c r="B50">
        <f t="shared" ca="1" si="1"/>
        <v>63</v>
      </c>
      <c r="C50" s="3">
        <f t="shared" ca="1" si="2"/>
        <v>1.2240139887312998E-2</v>
      </c>
    </row>
    <row r="51" spans="1:3" x14ac:dyDescent="0.25">
      <c r="A51" s="1">
        <v>44306</v>
      </c>
      <c r="B51">
        <f t="shared" ca="1" si="1"/>
        <v>99</v>
      </c>
      <c r="C51" s="3">
        <f t="shared" ca="1" si="2"/>
        <v>1.923450553720614E-2</v>
      </c>
    </row>
    <row r="52" spans="1:3" x14ac:dyDescent="0.25">
      <c r="A52" s="1">
        <v>44306</v>
      </c>
      <c r="B52">
        <f t="shared" ca="1" si="1"/>
        <v>20</v>
      </c>
      <c r="C52" s="3">
        <f t="shared" ca="1" si="2"/>
        <v>3.8857586943850785E-3</v>
      </c>
    </row>
    <row r="53" spans="1:3" x14ac:dyDescent="0.25">
      <c r="A53" s="1">
        <v>44306</v>
      </c>
      <c r="B53">
        <f t="shared" ca="1" si="1"/>
        <v>56</v>
      </c>
      <c r="C53" s="3">
        <f t="shared" ca="1" si="2"/>
        <v>1.088012434427822E-2</v>
      </c>
    </row>
    <row r="54" spans="1:3" x14ac:dyDescent="0.25">
      <c r="A54" s="1">
        <v>44306</v>
      </c>
      <c r="B54">
        <f t="shared" ca="1" si="1"/>
        <v>13</v>
      </c>
      <c r="C54" s="3">
        <f t="shared" ca="1" si="2"/>
        <v>2.5257431513503012E-3</v>
      </c>
    </row>
    <row r="55" spans="1:3" x14ac:dyDescent="0.25">
      <c r="A55" s="1">
        <v>44306</v>
      </c>
      <c r="B55">
        <f t="shared" ca="1" si="1"/>
        <v>11</v>
      </c>
      <c r="C55" s="3">
        <f t="shared" ca="1" si="2"/>
        <v>2.1371672819117931E-3</v>
      </c>
    </row>
    <row r="56" spans="1:3" x14ac:dyDescent="0.25">
      <c r="A56" s="1">
        <v>44306</v>
      </c>
      <c r="B56">
        <f t="shared" ca="1" si="1"/>
        <v>89</v>
      </c>
      <c r="C56" s="3">
        <f t="shared" ca="1" si="2"/>
        <v>1.72916261900136E-2</v>
      </c>
    </row>
    <row r="57" spans="1:3" x14ac:dyDescent="0.25">
      <c r="A57" s="1">
        <v>44306</v>
      </c>
      <c r="B57">
        <f t="shared" ca="1" si="1"/>
        <v>2</v>
      </c>
      <c r="C57" s="3">
        <f t="shared" ca="1" si="2"/>
        <v>3.885758694385079E-4</v>
      </c>
    </row>
    <row r="58" spans="1:3" x14ac:dyDescent="0.25">
      <c r="A58" s="1">
        <v>44306</v>
      </c>
      <c r="B58">
        <f t="shared" ca="1" si="1"/>
        <v>49</v>
      </c>
      <c r="C58" s="3">
        <f t="shared" ca="1" si="2"/>
        <v>9.5201088012434425E-3</v>
      </c>
    </row>
    <row r="59" spans="1:3" x14ac:dyDescent="0.25">
      <c r="A59" s="1">
        <v>44306</v>
      </c>
      <c r="B59">
        <f t="shared" ca="1" si="1"/>
        <v>81</v>
      </c>
      <c r="C59" s="3">
        <f t="shared" ca="1" si="2"/>
        <v>1.5737322712259569E-2</v>
      </c>
    </row>
    <row r="60" spans="1:3" x14ac:dyDescent="0.25">
      <c r="A60" s="1">
        <v>44306</v>
      </c>
      <c r="B60">
        <f t="shared" ca="1" si="1"/>
        <v>63</v>
      </c>
      <c r="C60" s="3">
        <f t="shared" ca="1" si="2"/>
        <v>1.2240139887312998E-2</v>
      </c>
    </row>
    <row r="61" spans="1:3" x14ac:dyDescent="0.25">
      <c r="A61" s="1">
        <v>44306</v>
      </c>
      <c r="B61">
        <f t="shared" ca="1" si="1"/>
        <v>94</v>
      </c>
      <c r="C61" s="3">
        <f t="shared" ca="1" si="2"/>
        <v>1.826306586360987E-2</v>
      </c>
    </row>
    <row r="62" spans="1:3" x14ac:dyDescent="0.25">
      <c r="A62" s="1">
        <v>44306</v>
      </c>
      <c r="B62">
        <f t="shared" ca="1" si="1"/>
        <v>62</v>
      </c>
      <c r="C62" s="3">
        <f t="shared" ca="1" si="2"/>
        <v>1.2045851952593743E-2</v>
      </c>
    </row>
    <row r="63" spans="1:3" x14ac:dyDescent="0.25">
      <c r="A63" s="1">
        <v>44306</v>
      </c>
      <c r="B63">
        <f t="shared" ca="1" si="1"/>
        <v>94</v>
      </c>
      <c r="C63" s="3">
        <f t="shared" ca="1" si="2"/>
        <v>1.826306586360987E-2</v>
      </c>
    </row>
    <row r="64" spans="1:3" x14ac:dyDescent="0.25">
      <c r="A64" s="1">
        <v>44306</v>
      </c>
      <c r="B64">
        <f t="shared" ca="1" si="1"/>
        <v>7</v>
      </c>
      <c r="C64" s="3">
        <f t="shared" ca="1" si="2"/>
        <v>1.3600155430347775E-3</v>
      </c>
    </row>
    <row r="65" spans="1:3" x14ac:dyDescent="0.25">
      <c r="A65" s="1">
        <v>44306</v>
      </c>
      <c r="B65">
        <f t="shared" ca="1" si="1"/>
        <v>54</v>
      </c>
      <c r="C65" s="3">
        <f t="shared" ca="1" si="2"/>
        <v>1.0491548474839713E-2</v>
      </c>
    </row>
    <row r="66" spans="1:3" x14ac:dyDescent="0.25">
      <c r="A66" s="1">
        <v>44306</v>
      </c>
      <c r="B66">
        <f t="shared" ca="1" si="1"/>
        <v>74</v>
      </c>
      <c r="C66" s="3">
        <f t="shared" ca="1" si="2"/>
        <v>1.4377307169224791E-2</v>
      </c>
    </row>
    <row r="67" spans="1:3" x14ac:dyDescent="0.25">
      <c r="A67" s="1">
        <v>44306</v>
      </c>
      <c r="B67">
        <f t="shared" ref="B67:B101" ca="1" si="3">RANDBETWEEN(1,100)</f>
        <v>35</v>
      </c>
      <c r="C67" s="3">
        <f t="shared" ca="1" si="2"/>
        <v>6.8000777151738879E-3</v>
      </c>
    </row>
    <row r="68" spans="1:3" x14ac:dyDescent="0.25">
      <c r="A68" s="1">
        <v>44306</v>
      </c>
      <c r="B68">
        <f t="shared" ca="1" si="3"/>
        <v>18</v>
      </c>
      <c r="C68" s="3">
        <f t="shared" ca="1" si="2"/>
        <v>3.4971828249465708E-3</v>
      </c>
    </row>
    <row r="69" spans="1:3" x14ac:dyDescent="0.25">
      <c r="A69" s="1">
        <v>44306</v>
      </c>
      <c r="B69">
        <f t="shared" ca="1" si="3"/>
        <v>26</v>
      </c>
      <c r="C69" s="3">
        <f t="shared" ca="1" si="2"/>
        <v>5.0514863027006024E-3</v>
      </c>
    </row>
    <row r="70" spans="1:3" x14ac:dyDescent="0.25">
      <c r="A70" s="1">
        <v>44306</v>
      </c>
      <c r="B70">
        <f t="shared" ca="1" si="3"/>
        <v>25</v>
      </c>
      <c r="C70" s="3">
        <f t="shared" ca="1" si="2"/>
        <v>4.8571983679813486E-3</v>
      </c>
    </row>
    <row r="71" spans="1:3" x14ac:dyDescent="0.25">
      <c r="A71" s="1">
        <v>44306</v>
      </c>
      <c r="B71">
        <f t="shared" ca="1" si="3"/>
        <v>5</v>
      </c>
      <c r="C71" s="3">
        <f t="shared" ca="1" si="2"/>
        <v>9.7143967359626963E-4</v>
      </c>
    </row>
    <row r="72" spans="1:3" x14ac:dyDescent="0.25">
      <c r="A72" s="1">
        <v>44306</v>
      </c>
      <c r="B72">
        <f t="shared" ca="1" si="3"/>
        <v>68</v>
      </c>
      <c r="C72" s="3">
        <f t="shared" ca="1" si="2"/>
        <v>1.3211579560909268E-2</v>
      </c>
    </row>
    <row r="73" spans="1:3" x14ac:dyDescent="0.25">
      <c r="A73" s="1">
        <v>44306</v>
      </c>
      <c r="B73">
        <f t="shared" ca="1" si="3"/>
        <v>20</v>
      </c>
      <c r="C73" s="3">
        <f t="shared" ca="1" si="2"/>
        <v>3.8857586943850785E-3</v>
      </c>
    </row>
    <row r="74" spans="1:3" x14ac:dyDescent="0.25">
      <c r="A74" s="1">
        <v>44306</v>
      </c>
      <c r="B74">
        <f t="shared" ca="1" si="3"/>
        <v>94</v>
      </c>
      <c r="C74" s="3">
        <f t="shared" ca="1" si="2"/>
        <v>1.826306586360987E-2</v>
      </c>
    </row>
    <row r="75" spans="1:3" x14ac:dyDescent="0.25">
      <c r="A75" s="1">
        <v>44306</v>
      </c>
      <c r="B75">
        <f t="shared" ca="1" si="3"/>
        <v>5</v>
      </c>
      <c r="C75" s="3">
        <f t="shared" ca="1" si="2"/>
        <v>9.7143967359626963E-4</v>
      </c>
    </row>
    <row r="76" spans="1:3" x14ac:dyDescent="0.25">
      <c r="A76" s="1">
        <v>44306</v>
      </c>
      <c r="B76">
        <f t="shared" ca="1" si="3"/>
        <v>64</v>
      </c>
      <c r="C76" s="3">
        <f t="shared" ca="1" si="2"/>
        <v>1.2434427822032253E-2</v>
      </c>
    </row>
    <row r="77" spans="1:3" x14ac:dyDescent="0.25">
      <c r="A77" s="1">
        <v>44306</v>
      </c>
      <c r="B77">
        <f t="shared" ca="1" si="3"/>
        <v>8</v>
      </c>
      <c r="C77" s="3">
        <f t="shared" ca="1" si="2"/>
        <v>1.5543034777540316E-3</v>
      </c>
    </row>
    <row r="78" spans="1:3" x14ac:dyDescent="0.25">
      <c r="A78" s="1">
        <v>44306</v>
      </c>
      <c r="B78">
        <f t="shared" ca="1" si="3"/>
        <v>67</v>
      </c>
      <c r="C78" s="3">
        <f t="shared" ca="1" si="2"/>
        <v>1.3017291626190013E-2</v>
      </c>
    </row>
    <row r="79" spans="1:3" x14ac:dyDescent="0.25">
      <c r="A79" s="1">
        <v>44306</v>
      </c>
      <c r="B79">
        <f t="shared" ca="1" si="3"/>
        <v>44</v>
      </c>
      <c r="C79" s="3">
        <f t="shared" ca="1" si="2"/>
        <v>8.5486691276471724E-3</v>
      </c>
    </row>
    <row r="80" spans="1:3" x14ac:dyDescent="0.25">
      <c r="A80" s="1">
        <v>44306</v>
      </c>
      <c r="B80">
        <f t="shared" ca="1" si="3"/>
        <v>83</v>
      </c>
      <c r="C80" s="3">
        <f t="shared" ca="1" si="2"/>
        <v>1.6125898581698078E-2</v>
      </c>
    </row>
    <row r="81" spans="1:3" x14ac:dyDescent="0.25">
      <c r="A81" s="1">
        <v>44306</v>
      </c>
      <c r="B81">
        <f t="shared" ca="1" si="3"/>
        <v>73</v>
      </c>
      <c r="C81" s="3">
        <f t="shared" ca="1" si="2"/>
        <v>1.4183019234505536E-2</v>
      </c>
    </row>
    <row r="82" spans="1:3" x14ac:dyDescent="0.25">
      <c r="A82" s="1">
        <v>44306</v>
      </c>
      <c r="B82">
        <f t="shared" ca="1" si="3"/>
        <v>52</v>
      </c>
      <c r="C82" s="3">
        <f t="shared" ca="1" si="2"/>
        <v>1.0102972605401205E-2</v>
      </c>
    </row>
    <row r="83" spans="1:3" x14ac:dyDescent="0.25">
      <c r="A83" s="1">
        <v>44306</v>
      </c>
      <c r="B83">
        <f t="shared" ca="1" si="3"/>
        <v>1</v>
      </c>
      <c r="C83" s="3">
        <f t="shared" ca="1" si="2"/>
        <v>1.9428793471925395E-4</v>
      </c>
    </row>
    <row r="84" spans="1:3" x14ac:dyDescent="0.25">
      <c r="A84" s="1">
        <v>44306</v>
      </c>
      <c r="B84">
        <f t="shared" ca="1" si="3"/>
        <v>12</v>
      </c>
      <c r="C84" s="3">
        <f t="shared" ca="1" si="2"/>
        <v>2.3314552166310474E-3</v>
      </c>
    </row>
    <row r="85" spans="1:3" x14ac:dyDescent="0.25">
      <c r="A85" s="1">
        <v>44306</v>
      </c>
      <c r="B85">
        <f t="shared" ca="1" si="3"/>
        <v>83</v>
      </c>
      <c r="C85" s="3">
        <f t="shared" ca="1" si="2"/>
        <v>1.6125898581698078E-2</v>
      </c>
    </row>
    <row r="86" spans="1:3" x14ac:dyDescent="0.25">
      <c r="A86" s="1">
        <v>44306</v>
      </c>
      <c r="B86">
        <f t="shared" ca="1" si="3"/>
        <v>68</v>
      </c>
      <c r="C86" s="3">
        <f t="shared" ref="C86:C101" ca="1" si="4">B86/$B$102</f>
        <v>1.3211579560909268E-2</v>
      </c>
    </row>
    <row r="87" spans="1:3" x14ac:dyDescent="0.25">
      <c r="A87" s="1">
        <v>44306</v>
      </c>
      <c r="B87">
        <f t="shared" ca="1" si="3"/>
        <v>83</v>
      </c>
      <c r="C87" s="3">
        <f t="shared" ca="1" si="4"/>
        <v>1.6125898581698078E-2</v>
      </c>
    </row>
    <row r="88" spans="1:3" x14ac:dyDescent="0.25">
      <c r="A88" s="1">
        <v>44306</v>
      </c>
      <c r="B88">
        <f t="shared" ca="1" si="3"/>
        <v>95</v>
      </c>
      <c r="C88" s="3">
        <f t="shared" ca="1" si="4"/>
        <v>1.8457353798329124E-2</v>
      </c>
    </row>
    <row r="89" spans="1:3" x14ac:dyDescent="0.25">
      <c r="A89" s="1">
        <v>44306</v>
      </c>
      <c r="B89">
        <f t="shared" ca="1" si="3"/>
        <v>49</v>
      </c>
      <c r="C89" s="3">
        <f t="shared" ca="1" si="4"/>
        <v>9.5201088012434425E-3</v>
      </c>
    </row>
    <row r="90" spans="1:3" x14ac:dyDescent="0.25">
      <c r="A90" s="1">
        <v>44306</v>
      </c>
      <c r="B90">
        <f t="shared" ca="1" si="3"/>
        <v>76</v>
      </c>
      <c r="C90" s="3">
        <f t="shared" ca="1" si="4"/>
        <v>1.4765883038663299E-2</v>
      </c>
    </row>
    <row r="91" spans="1:3" x14ac:dyDescent="0.25">
      <c r="A91" s="1">
        <v>44306</v>
      </c>
      <c r="B91">
        <f t="shared" ca="1" si="3"/>
        <v>58</v>
      </c>
      <c r="C91" s="3">
        <f t="shared" ca="1" si="4"/>
        <v>1.1268700213716728E-2</v>
      </c>
    </row>
    <row r="92" spans="1:3" x14ac:dyDescent="0.25">
      <c r="A92" s="1">
        <v>44306</v>
      </c>
      <c r="B92">
        <f t="shared" ca="1" si="3"/>
        <v>100</v>
      </c>
      <c r="C92" s="3">
        <f t="shared" ca="1" si="4"/>
        <v>1.9428793471925394E-2</v>
      </c>
    </row>
    <row r="93" spans="1:3" x14ac:dyDescent="0.25">
      <c r="A93" s="1">
        <v>44306</v>
      </c>
      <c r="B93">
        <f t="shared" ca="1" si="3"/>
        <v>96</v>
      </c>
      <c r="C93" s="3">
        <f t="shared" ca="1" si="4"/>
        <v>1.8651641733048379E-2</v>
      </c>
    </row>
    <row r="94" spans="1:3" x14ac:dyDescent="0.25">
      <c r="A94" s="1">
        <v>44306</v>
      </c>
      <c r="B94">
        <f t="shared" ca="1" si="3"/>
        <v>10</v>
      </c>
      <c r="C94" s="3">
        <f t="shared" ca="1" si="4"/>
        <v>1.9428793471925393E-3</v>
      </c>
    </row>
    <row r="95" spans="1:3" x14ac:dyDescent="0.25">
      <c r="A95" s="1">
        <v>44306</v>
      </c>
      <c r="B95">
        <f t="shared" ca="1" si="3"/>
        <v>58</v>
      </c>
      <c r="C95" s="3">
        <f t="shared" ca="1" si="4"/>
        <v>1.1268700213716728E-2</v>
      </c>
    </row>
    <row r="96" spans="1:3" x14ac:dyDescent="0.25">
      <c r="A96" s="1">
        <v>44306</v>
      </c>
      <c r="B96">
        <f t="shared" ca="1" si="3"/>
        <v>5</v>
      </c>
      <c r="C96" s="3">
        <f t="shared" ca="1" si="4"/>
        <v>9.7143967359626963E-4</v>
      </c>
    </row>
    <row r="97" spans="1:3" x14ac:dyDescent="0.25">
      <c r="A97" s="1">
        <v>44306</v>
      </c>
      <c r="B97">
        <f t="shared" ca="1" si="3"/>
        <v>71</v>
      </c>
      <c r="C97" s="3">
        <f t="shared" ca="1" si="4"/>
        <v>1.3794443365067029E-2</v>
      </c>
    </row>
    <row r="98" spans="1:3" x14ac:dyDescent="0.25">
      <c r="A98" s="1">
        <v>44306</v>
      </c>
      <c r="B98">
        <f t="shared" ca="1" si="3"/>
        <v>7</v>
      </c>
      <c r="C98" s="3">
        <f t="shared" ca="1" si="4"/>
        <v>1.3600155430347775E-3</v>
      </c>
    </row>
    <row r="99" spans="1:3" x14ac:dyDescent="0.25">
      <c r="A99" s="1">
        <v>44306</v>
      </c>
      <c r="B99">
        <f t="shared" ca="1" si="3"/>
        <v>48</v>
      </c>
      <c r="C99" s="3">
        <f t="shared" ca="1" si="4"/>
        <v>9.3258208665241895E-3</v>
      </c>
    </row>
    <row r="100" spans="1:3" x14ac:dyDescent="0.25">
      <c r="A100" s="1">
        <v>44306</v>
      </c>
      <c r="B100">
        <f t="shared" ca="1" si="3"/>
        <v>41</v>
      </c>
      <c r="C100" s="3">
        <f t="shared" ca="1" si="4"/>
        <v>7.9658053234894118E-3</v>
      </c>
    </row>
    <row r="101" spans="1:3" x14ac:dyDescent="0.25">
      <c r="A101" s="1">
        <v>44306</v>
      </c>
      <c r="B101">
        <f t="shared" ca="1" si="3"/>
        <v>77</v>
      </c>
      <c r="C101" s="3">
        <f t="shared" ca="1" si="4"/>
        <v>1.4960170973382553E-2</v>
      </c>
    </row>
    <row r="102" spans="1:3" x14ac:dyDescent="0.25">
      <c r="A102" s="5" t="s">
        <v>4</v>
      </c>
      <c r="B102" s="5">
        <f ca="1">SUM(B2:B101)</f>
        <v>5147</v>
      </c>
      <c r="C102" s="6">
        <f ca="1">SUM(C2:C101)</f>
        <v>0.99999999999999989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&amp;L&amp;P/&amp;N&amp;C&amp;A&amp;R&amp;D - &amp;T</oddHeader>
  </headerFooter>
  <rowBreaks count="4" manualBreakCount="4">
    <brk id="21" max="2" man="1"/>
    <brk id="41" max="2" man="1"/>
    <brk id="61" max="2" man="1"/>
    <brk id="81" max="2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Feuil1</vt:lpstr>
      <vt:lpstr>Feuil2</vt:lpstr>
      <vt:lpstr>Feuil3</vt:lpstr>
      <vt:lpstr>Feuil2!Impression_des_titres</vt:lpstr>
      <vt:lpstr>Feuil3!Impression_des_titres</vt:lpstr>
      <vt:lpstr>Feuil1!Zone_d_impression</vt:lpstr>
      <vt:lpstr>Feuil2!Zone_d_impression</vt:lpstr>
      <vt:lpstr>Feuil3!Zone_d_impression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</dc:creator>
  <cp:lastModifiedBy>Jac</cp:lastModifiedBy>
  <cp:lastPrinted>2021-05-18T12:43:26Z</cp:lastPrinted>
  <dcterms:created xsi:type="dcterms:W3CDTF">2021-05-13T18:08:23Z</dcterms:created>
  <dcterms:modified xsi:type="dcterms:W3CDTF">2021-05-18T12:48:21Z</dcterms:modified>
</cp:coreProperties>
</file>