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M\Documents\"/>
    </mc:Choice>
  </mc:AlternateContent>
  <xr:revisionPtr revIDLastSave="0" documentId="10_ncr:8100000_{EACF4191-D084-4A77-886E-A1BCF38A2099}" xr6:coauthVersionLast="34" xr6:coauthVersionMax="34" xr10:uidLastSave="{00000000-0000-0000-0000-000000000000}"/>
  <bookViews>
    <workbookView xWindow="0" yWindow="0" windowWidth="28800" windowHeight="11955" xr2:uid="{AF3D7D9D-91F9-445C-99D1-F7CE40924D4B}"/>
  </bookViews>
  <sheets>
    <sheet name="Administration" sheetId="1" r:id="rId1"/>
    <sheet name="Ambulances" sheetId="2" r:id="rId2"/>
    <sheet name="Ateliers" sheetId="3" r:id="rId3"/>
    <sheet name="Cuisine" sheetId="4" r:id="rId4"/>
    <sheet name="Ehpad" sheetId="5" r:id="rId5"/>
    <sheet name="HAD" sheetId="6" r:id="rId6"/>
    <sheet name="Pédo Psy" sheetId="8" r:id="rId7"/>
    <sheet name="Psy" sheetId="9" r:id="rId8"/>
    <sheet name="SMUR" sheetId="10" r:id="rId9"/>
    <sheet name="RECAP ANNEE" sheetId="7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8" i="3" l="1"/>
  <c r="AU9" i="3"/>
  <c r="AU10" i="3"/>
  <c r="AU11" i="3"/>
  <c r="AU12" i="3"/>
  <c r="AU13" i="3"/>
  <c r="AU14" i="3"/>
  <c r="AU15" i="3"/>
  <c r="AU16" i="3"/>
  <c r="AU17" i="3"/>
  <c r="AU18" i="3"/>
  <c r="AU19" i="3"/>
  <c r="AU20" i="3"/>
  <c r="AU21" i="3"/>
  <c r="AU22" i="3"/>
  <c r="AU23" i="3"/>
  <c r="AU24" i="3"/>
  <c r="AU25" i="3"/>
  <c r="AU26" i="3"/>
  <c r="AU27" i="3"/>
  <c r="AU28" i="3"/>
  <c r="AU29" i="3"/>
  <c r="AU30" i="3"/>
  <c r="AU31" i="3"/>
  <c r="AU32" i="3"/>
  <c r="AU33" i="3"/>
  <c r="AU34" i="3"/>
  <c r="AU35" i="3"/>
  <c r="AU36" i="3"/>
  <c r="AU37" i="3"/>
  <c r="AU38" i="3"/>
  <c r="AU39" i="3"/>
  <c r="AU40" i="3"/>
  <c r="AU41" i="3"/>
  <c r="AU42" i="3"/>
  <c r="AU43" i="3"/>
  <c r="AU44" i="3"/>
  <c r="AU45" i="3"/>
  <c r="AU46" i="3"/>
  <c r="AU47" i="3"/>
  <c r="AU48" i="3"/>
  <c r="AU49" i="3"/>
  <c r="AU50" i="3"/>
  <c r="AU51" i="3"/>
  <c r="AU52" i="3"/>
  <c r="AU53" i="3"/>
  <c r="AU54" i="3"/>
  <c r="AU55" i="3"/>
  <c r="AU56" i="3"/>
  <c r="AU57" i="3"/>
  <c r="AU58" i="3"/>
  <c r="AU59" i="3"/>
  <c r="AU60" i="3"/>
  <c r="AU61" i="3"/>
  <c r="AU62" i="3"/>
  <c r="AU63" i="3"/>
  <c r="AU64" i="3"/>
  <c r="AU65" i="3"/>
  <c r="AU66" i="3"/>
  <c r="AU67" i="3"/>
  <c r="AU68" i="3"/>
  <c r="AU69" i="3"/>
  <c r="AU70" i="3"/>
  <c r="AU71" i="3"/>
  <c r="AU72" i="3"/>
  <c r="AU7" i="3"/>
  <c r="AM8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7" i="3"/>
  <c r="AM58" i="3"/>
  <c r="AM59" i="3"/>
  <c r="AM60" i="3"/>
  <c r="AM61" i="3"/>
  <c r="AM62" i="3"/>
  <c r="AM63" i="3"/>
  <c r="AM64" i="3"/>
  <c r="AM65" i="3"/>
  <c r="AM66" i="3"/>
  <c r="AM67" i="3"/>
  <c r="AM68" i="3"/>
  <c r="AM69" i="3"/>
  <c r="AM70" i="3"/>
  <c r="AM71" i="3"/>
  <c r="AM72" i="3"/>
  <c r="AM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" i="3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AU8" i="2"/>
  <c r="AU9" i="2"/>
  <c r="AU10" i="2"/>
  <c r="AU11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25" i="2"/>
  <c r="AU26" i="2"/>
  <c r="AU27" i="2"/>
  <c r="AU28" i="2"/>
  <c r="AU29" i="2"/>
  <c r="AU30" i="2"/>
  <c r="AU31" i="2"/>
  <c r="AU32" i="2"/>
  <c r="AU33" i="2"/>
  <c r="AU34" i="2"/>
  <c r="AU35" i="2"/>
  <c r="AU36" i="2"/>
  <c r="AU37" i="2"/>
  <c r="AU38" i="2"/>
  <c r="AU39" i="2"/>
  <c r="AU40" i="2"/>
  <c r="AU41" i="2"/>
  <c r="AU42" i="2"/>
  <c r="AU43" i="2"/>
  <c r="AU44" i="2"/>
  <c r="AU45" i="2"/>
  <c r="AU46" i="2"/>
  <c r="AU47" i="2"/>
  <c r="AU48" i="2"/>
  <c r="AU49" i="2"/>
  <c r="AU50" i="2"/>
  <c r="AU51" i="2"/>
  <c r="AU52" i="2"/>
  <c r="AU53" i="2"/>
  <c r="AU54" i="2"/>
  <c r="AU55" i="2"/>
  <c r="AU56" i="2"/>
  <c r="AU57" i="2"/>
  <c r="AU58" i="2"/>
  <c r="AU59" i="2"/>
  <c r="AU60" i="2"/>
  <c r="AU61" i="2"/>
  <c r="AU62" i="2"/>
  <c r="AU63" i="2"/>
  <c r="AU64" i="2"/>
  <c r="AU65" i="2"/>
  <c r="AU66" i="2"/>
  <c r="AU67" i="2"/>
  <c r="AU68" i="2"/>
  <c r="AU69" i="2"/>
  <c r="AU70" i="2"/>
  <c r="AU71" i="2"/>
  <c r="AU72" i="2"/>
  <c r="AU7" i="2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33" i="2"/>
  <c r="AM34" i="2"/>
  <c r="AM35" i="2"/>
  <c r="AM36" i="2"/>
  <c r="AM37" i="2"/>
  <c r="AM38" i="2"/>
  <c r="AM39" i="2"/>
  <c r="AM40" i="2"/>
  <c r="AM41" i="2"/>
  <c r="AM42" i="2"/>
  <c r="AM43" i="2"/>
  <c r="AM44" i="2"/>
  <c r="AM45" i="2"/>
  <c r="AM46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M62" i="2"/>
  <c r="AM63" i="2"/>
  <c r="AM64" i="2"/>
  <c r="AM65" i="2"/>
  <c r="AM66" i="2"/>
  <c r="AM67" i="2"/>
  <c r="AM68" i="2"/>
  <c r="AM69" i="2"/>
  <c r="AM70" i="2"/>
  <c r="AM71" i="2"/>
  <c r="AM72" i="2"/>
  <c r="AM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AE10" i="2"/>
  <c r="AE11" i="2"/>
  <c r="AE12" i="2"/>
  <c r="AE13" i="2"/>
  <c r="AE14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C11" i="1" l="1"/>
  <c r="C9" i="1"/>
  <c r="G9" i="1" s="1"/>
  <c r="C8" i="1" l="1"/>
  <c r="G8" i="1" s="1"/>
  <c r="AQ74" i="10" l="1"/>
  <c r="D90" i="7" s="1"/>
  <c r="AI74" i="10"/>
  <c r="AA74" i="10"/>
  <c r="S74" i="10"/>
  <c r="K74" i="10"/>
  <c r="C74" i="10"/>
  <c r="AQ74" i="9"/>
  <c r="AI74" i="9"/>
  <c r="AA74" i="9"/>
  <c r="S74" i="9"/>
  <c r="K74" i="9"/>
  <c r="C74" i="9"/>
  <c r="AQ74" i="8"/>
  <c r="AI74" i="8"/>
  <c r="AA74" i="8"/>
  <c r="S74" i="8"/>
  <c r="K74" i="8"/>
  <c r="C74" i="8"/>
  <c r="AQ74" i="6"/>
  <c r="D60" i="7" s="1"/>
  <c r="AI74" i="6"/>
  <c r="D59" i="7" s="1"/>
  <c r="AA74" i="6"/>
  <c r="D58" i="7" s="1"/>
  <c r="S74" i="6"/>
  <c r="K74" i="6"/>
  <c r="D56" i="7" s="1"/>
  <c r="C74" i="6"/>
  <c r="AQ74" i="5"/>
  <c r="AI74" i="5"/>
  <c r="D49" i="7" s="1"/>
  <c r="AA74" i="5"/>
  <c r="S74" i="5"/>
  <c r="K74" i="5"/>
  <c r="D46" i="7" s="1"/>
  <c r="C74" i="5"/>
  <c r="AQ74" i="4"/>
  <c r="AI74" i="4"/>
  <c r="AA74" i="4"/>
  <c r="S74" i="4"/>
  <c r="D37" i="7" s="1"/>
  <c r="K74" i="4"/>
  <c r="D36" i="7" s="1"/>
  <c r="C74" i="4"/>
  <c r="D35" i="7" s="1"/>
  <c r="AQ74" i="3"/>
  <c r="D30" i="7" s="1"/>
  <c r="S74" i="3"/>
  <c r="D27" i="7" s="1"/>
  <c r="K74" i="3"/>
  <c r="C74" i="3"/>
  <c r="AQ74" i="2"/>
  <c r="S74" i="2"/>
  <c r="K74" i="2"/>
  <c r="E91" i="7"/>
  <c r="F91" i="7"/>
  <c r="G91" i="7"/>
  <c r="G90" i="7"/>
  <c r="G89" i="7"/>
  <c r="G88" i="7"/>
  <c r="G87" i="7"/>
  <c r="G86" i="7"/>
  <c r="F90" i="7"/>
  <c r="F89" i="7"/>
  <c r="F88" i="7"/>
  <c r="F87" i="7"/>
  <c r="F86" i="7"/>
  <c r="E90" i="7"/>
  <c r="E89" i="7"/>
  <c r="E88" i="7"/>
  <c r="E87" i="7"/>
  <c r="E86" i="7"/>
  <c r="D89" i="7"/>
  <c r="D88" i="7"/>
  <c r="D87" i="7"/>
  <c r="D86" i="7"/>
  <c r="C90" i="7"/>
  <c r="C89" i="7"/>
  <c r="C88" i="7"/>
  <c r="C87" i="7"/>
  <c r="C86" i="7"/>
  <c r="B90" i="7"/>
  <c r="B89" i="7"/>
  <c r="B88" i="7"/>
  <c r="B87" i="7"/>
  <c r="B86" i="7"/>
  <c r="G85" i="7"/>
  <c r="F85" i="7"/>
  <c r="E85" i="7"/>
  <c r="D85" i="7"/>
  <c r="C85" i="7"/>
  <c r="B85" i="7"/>
  <c r="E81" i="7"/>
  <c r="F81" i="7"/>
  <c r="G81" i="7"/>
  <c r="G80" i="7"/>
  <c r="G79" i="7"/>
  <c r="G78" i="7"/>
  <c r="G77" i="7"/>
  <c r="G76" i="7"/>
  <c r="F80" i="7"/>
  <c r="F79" i="7"/>
  <c r="F78" i="7"/>
  <c r="F77" i="7"/>
  <c r="F76" i="7"/>
  <c r="E80" i="7"/>
  <c r="E79" i="7"/>
  <c r="E78" i="7"/>
  <c r="E77" i="7"/>
  <c r="E76" i="7"/>
  <c r="D80" i="7"/>
  <c r="D79" i="7"/>
  <c r="D78" i="7"/>
  <c r="D77" i="7"/>
  <c r="D76" i="7"/>
  <c r="C80" i="7"/>
  <c r="C79" i="7"/>
  <c r="C78" i="7"/>
  <c r="C77" i="7"/>
  <c r="C76" i="7"/>
  <c r="B80" i="7"/>
  <c r="B79" i="7"/>
  <c r="B78" i="7"/>
  <c r="B77" i="7"/>
  <c r="B76" i="7"/>
  <c r="G75" i="7"/>
  <c r="F75" i="7"/>
  <c r="E75" i="7"/>
  <c r="D75" i="7"/>
  <c r="C75" i="7"/>
  <c r="B75" i="7"/>
  <c r="G67" i="7"/>
  <c r="G70" i="7"/>
  <c r="G69" i="7"/>
  <c r="G68" i="7"/>
  <c r="G66" i="7"/>
  <c r="F70" i="7"/>
  <c r="F69" i="7"/>
  <c r="F68" i="7"/>
  <c r="F67" i="7"/>
  <c r="F66" i="7"/>
  <c r="E70" i="7"/>
  <c r="E69" i="7"/>
  <c r="E68" i="7"/>
  <c r="E67" i="7"/>
  <c r="E66" i="7"/>
  <c r="E71" i="7" s="1"/>
  <c r="D70" i="7"/>
  <c r="D69" i="7"/>
  <c r="D68" i="7"/>
  <c r="D67" i="7"/>
  <c r="D66" i="7"/>
  <c r="C70" i="7"/>
  <c r="C69" i="7"/>
  <c r="C68" i="7"/>
  <c r="C67" i="7"/>
  <c r="C66" i="7"/>
  <c r="B70" i="7"/>
  <c r="B69" i="7"/>
  <c r="B68" i="7"/>
  <c r="B67" i="7"/>
  <c r="B66" i="7"/>
  <c r="G65" i="7"/>
  <c r="G71" i="7" s="1"/>
  <c r="F65" i="7"/>
  <c r="F71" i="7" s="1"/>
  <c r="E65" i="7"/>
  <c r="D65" i="7"/>
  <c r="C65" i="7"/>
  <c r="B65" i="7"/>
  <c r="G60" i="7"/>
  <c r="G59" i="7"/>
  <c r="G58" i="7"/>
  <c r="G57" i="7"/>
  <c r="G61" i="7" s="1"/>
  <c r="G56" i="7"/>
  <c r="F60" i="7"/>
  <c r="F59" i="7"/>
  <c r="F58" i="7"/>
  <c r="F57" i="7"/>
  <c r="F56" i="7"/>
  <c r="E60" i="7"/>
  <c r="E59" i="7"/>
  <c r="E58" i="7"/>
  <c r="E57" i="7"/>
  <c r="E56" i="7"/>
  <c r="E61" i="7" s="1"/>
  <c r="D57" i="7"/>
  <c r="C60" i="7"/>
  <c r="C59" i="7"/>
  <c r="C58" i="7"/>
  <c r="C57" i="7"/>
  <c r="C56" i="7"/>
  <c r="B60" i="7"/>
  <c r="B59" i="7"/>
  <c r="B58" i="7"/>
  <c r="B57" i="7"/>
  <c r="B56" i="7"/>
  <c r="G55" i="7"/>
  <c r="F55" i="7"/>
  <c r="F61" i="7" s="1"/>
  <c r="E55" i="7"/>
  <c r="D55" i="7"/>
  <c r="C55" i="7"/>
  <c r="B55" i="7"/>
  <c r="G50" i="7"/>
  <c r="G49" i="7"/>
  <c r="G48" i="7"/>
  <c r="G47" i="7"/>
  <c r="G46" i="7"/>
  <c r="F50" i="7"/>
  <c r="F49" i="7"/>
  <c r="F48" i="7"/>
  <c r="F47" i="7"/>
  <c r="F46" i="7"/>
  <c r="E50" i="7"/>
  <c r="E49" i="7"/>
  <c r="E48" i="7"/>
  <c r="E47" i="7"/>
  <c r="E46" i="7"/>
  <c r="D50" i="7"/>
  <c r="D48" i="7"/>
  <c r="D47" i="7"/>
  <c r="C50" i="7"/>
  <c r="C49" i="7"/>
  <c r="C48" i="7"/>
  <c r="C47" i="7"/>
  <c r="C46" i="7"/>
  <c r="B50" i="7"/>
  <c r="B49" i="7"/>
  <c r="B48" i="7"/>
  <c r="B47" i="7"/>
  <c r="B46" i="7"/>
  <c r="G45" i="7"/>
  <c r="F45" i="7"/>
  <c r="E45" i="7"/>
  <c r="D45" i="7"/>
  <c r="C45" i="7"/>
  <c r="B45" i="7"/>
  <c r="G40" i="7"/>
  <c r="G39" i="7"/>
  <c r="G38" i="7"/>
  <c r="G37" i="7"/>
  <c r="G36" i="7"/>
  <c r="F40" i="7"/>
  <c r="F39" i="7"/>
  <c r="F38" i="7"/>
  <c r="F37" i="7"/>
  <c r="F36" i="7"/>
  <c r="E40" i="7"/>
  <c r="E39" i="7"/>
  <c r="E38" i="7"/>
  <c r="E37" i="7"/>
  <c r="E36" i="7"/>
  <c r="D40" i="7"/>
  <c r="D39" i="7"/>
  <c r="D38" i="7"/>
  <c r="C40" i="7"/>
  <c r="C39" i="7"/>
  <c r="C38" i="7"/>
  <c r="C37" i="7"/>
  <c r="C36" i="7"/>
  <c r="B40" i="7"/>
  <c r="B39" i="7"/>
  <c r="B38" i="7"/>
  <c r="B37" i="7"/>
  <c r="B36" i="7"/>
  <c r="G35" i="7"/>
  <c r="F35" i="7"/>
  <c r="E35" i="7"/>
  <c r="C35" i="7"/>
  <c r="B35" i="7"/>
  <c r="G30" i="7"/>
  <c r="G29" i="7"/>
  <c r="G28" i="7"/>
  <c r="G27" i="7"/>
  <c r="G26" i="7"/>
  <c r="F30" i="7"/>
  <c r="F29" i="7"/>
  <c r="F28" i="7"/>
  <c r="F27" i="7"/>
  <c r="F26" i="7"/>
  <c r="E30" i="7"/>
  <c r="E27" i="7"/>
  <c r="E26" i="7"/>
  <c r="D26" i="7"/>
  <c r="C30" i="7"/>
  <c r="C29" i="7"/>
  <c r="C28" i="7"/>
  <c r="C27" i="7"/>
  <c r="C26" i="7"/>
  <c r="B30" i="7"/>
  <c r="B29" i="7"/>
  <c r="B28" i="7"/>
  <c r="B27" i="7"/>
  <c r="B26" i="7"/>
  <c r="G25" i="7"/>
  <c r="F25" i="7"/>
  <c r="E25" i="7"/>
  <c r="D25" i="7"/>
  <c r="C25" i="7"/>
  <c r="B25" i="7"/>
  <c r="G20" i="7"/>
  <c r="G19" i="7"/>
  <c r="G17" i="7"/>
  <c r="G16" i="7"/>
  <c r="F20" i="7"/>
  <c r="F19" i="7"/>
  <c r="F18" i="7"/>
  <c r="F17" i="7"/>
  <c r="F16" i="7"/>
  <c r="E20" i="7"/>
  <c r="E17" i="7"/>
  <c r="E16" i="7"/>
  <c r="G15" i="7"/>
  <c r="F15" i="7"/>
  <c r="D20" i="7"/>
  <c r="D17" i="7"/>
  <c r="D16" i="7"/>
  <c r="C20" i="7"/>
  <c r="C19" i="7"/>
  <c r="C18" i="7"/>
  <c r="C17" i="7"/>
  <c r="C16" i="7"/>
  <c r="B20" i="7"/>
  <c r="B19" i="7"/>
  <c r="B18" i="7"/>
  <c r="B17" i="7"/>
  <c r="B16" i="7"/>
  <c r="C15" i="7"/>
  <c r="B15" i="7"/>
  <c r="G10" i="7"/>
  <c r="G9" i="7"/>
  <c r="G8" i="7"/>
  <c r="G7" i="7"/>
  <c r="G6" i="7"/>
  <c r="F10" i="7"/>
  <c r="F9" i="7"/>
  <c r="F8" i="7"/>
  <c r="F7" i="7"/>
  <c r="F6" i="7"/>
  <c r="E10" i="7"/>
  <c r="E9" i="7"/>
  <c r="E8" i="7"/>
  <c r="E7" i="7"/>
  <c r="E6" i="7"/>
  <c r="D10" i="7"/>
  <c r="D9" i="7"/>
  <c r="D8" i="7"/>
  <c r="D7" i="7"/>
  <c r="D6" i="7"/>
  <c r="AQ74" i="1"/>
  <c r="AI74" i="1"/>
  <c r="AA74" i="1"/>
  <c r="S74" i="1"/>
  <c r="K74" i="1"/>
  <c r="C10" i="7"/>
  <c r="B10" i="7"/>
  <c r="C9" i="7"/>
  <c r="B9" i="7"/>
  <c r="C8" i="7"/>
  <c r="B8" i="7"/>
  <c r="C7" i="7"/>
  <c r="B7" i="7"/>
  <c r="C6" i="7"/>
  <c r="B6" i="7"/>
  <c r="C5" i="7"/>
  <c r="B5" i="7"/>
  <c r="AT74" i="10"/>
  <c r="AS74" i="10"/>
  <c r="AR74" i="10"/>
  <c r="AL74" i="10"/>
  <c r="AK74" i="10"/>
  <c r="AJ74" i="10"/>
  <c r="AD74" i="10"/>
  <c r="AC74" i="10"/>
  <c r="AB74" i="10"/>
  <c r="V74" i="10"/>
  <c r="U74" i="10"/>
  <c r="T74" i="10"/>
  <c r="N74" i="10"/>
  <c r="M74" i="10"/>
  <c r="L74" i="10"/>
  <c r="F74" i="10"/>
  <c r="E74" i="10"/>
  <c r="D74" i="10"/>
  <c r="AU72" i="10"/>
  <c r="AQ72" i="10"/>
  <c r="AI72" i="10"/>
  <c r="AM72" i="10" s="1"/>
  <c r="AE72" i="10"/>
  <c r="AA72" i="10"/>
  <c r="S72" i="10"/>
  <c r="W72" i="10" s="1"/>
  <c r="O72" i="10"/>
  <c r="K72" i="10"/>
  <c r="C72" i="10"/>
  <c r="G72" i="10" s="1"/>
  <c r="AU71" i="10"/>
  <c r="AQ71" i="10"/>
  <c r="AI71" i="10"/>
  <c r="AM71" i="10" s="1"/>
  <c r="AE71" i="10"/>
  <c r="AA71" i="10"/>
  <c r="S71" i="10"/>
  <c r="W71" i="10" s="1"/>
  <c r="O71" i="10"/>
  <c r="K71" i="10"/>
  <c r="C71" i="10"/>
  <c r="G71" i="10" s="1"/>
  <c r="AU70" i="10"/>
  <c r="AQ70" i="10"/>
  <c r="AI70" i="10"/>
  <c r="AM70" i="10" s="1"/>
  <c r="AE70" i="10"/>
  <c r="AA70" i="10"/>
  <c r="S70" i="10"/>
  <c r="W70" i="10" s="1"/>
  <c r="O70" i="10"/>
  <c r="K70" i="10"/>
  <c r="C70" i="10"/>
  <c r="G70" i="10" s="1"/>
  <c r="AU69" i="10"/>
  <c r="AQ69" i="10"/>
  <c r="AI69" i="10"/>
  <c r="AM69" i="10" s="1"/>
  <c r="AE69" i="10"/>
  <c r="AA69" i="10"/>
  <c r="S69" i="10"/>
  <c r="W69" i="10" s="1"/>
  <c r="O69" i="10"/>
  <c r="K69" i="10"/>
  <c r="C69" i="10"/>
  <c r="G69" i="10" s="1"/>
  <c r="AU68" i="10"/>
  <c r="AQ68" i="10"/>
  <c r="AI68" i="10"/>
  <c r="AM68" i="10" s="1"/>
  <c r="AE68" i="10"/>
  <c r="AA68" i="10"/>
  <c r="S68" i="10"/>
  <c r="W68" i="10" s="1"/>
  <c r="O68" i="10"/>
  <c r="K68" i="10"/>
  <c r="C68" i="10"/>
  <c r="G68" i="10" s="1"/>
  <c r="AU67" i="10"/>
  <c r="AQ67" i="10"/>
  <c r="AI67" i="10"/>
  <c r="AM67" i="10" s="1"/>
  <c r="AE67" i="10"/>
  <c r="AA67" i="10"/>
  <c r="S67" i="10"/>
  <c r="W67" i="10" s="1"/>
  <c r="O67" i="10"/>
  <c r="K67" i="10"/>
  <c r="C67" i="10"/>
  <c r="G67" i="10" s="1"/>
  <c r="AU66" i="10"/>
  <c r="AQ66" i="10"/>
  <c r="AI66" i="10"/>
  <c r="AM66" i="10" s="1"/>
  <c r="AE66" i="10"/>
  <c r="AA66" i="10"/>
  <c r="S66" i="10"/>
  <c r="W66" i="10" s="1"/>
  <c r="O66" i="10"/>
  <c r="K66" i="10"/>
  <c r="C66" i="10"/>
  <c r="G66" i="10" s="1"/>
  <c r="AU65" i="10"/>
  <c r="AQ65" i="10"/>
  <c r="AI65" i="10"/>
  <c r="AM65" i="10" s="1"/>
  <c r="AE65" i="10"/>
  <c r="AA65" i="10"/>
  <c r="S65" i="10"/>
  <c r="W65" i="10" s="1"/>
  <c r="O65" i="10"/>
  <c r="K65" i="10"/>
  <c r="C65" i="10"/>
  <c r="G65" i="10" s="1"/>
  <c r="AU64" i="10"/>
  <c r="AQ64" i="10"/>
  <c r="AI64" i="10"/>
  <c r="AM64" i="10" s="1"/>
  <c r="AE64" i="10"/>
  <c r="AA64" i="10"/>
  <c r="S64" i="10"/>
  <c r="W64" i="10" s="1"/>
  <c r="O64" i="10"/>
  <c r="K64" i="10"/>
  <c r="C64" i="10"/>
  <c r="G64" i="10" s="1"/>
  <c r="AU63" i="10"/>
  <c r="AQ63" i="10"/>
  <c r="AI63" i="10"/>
  <c r="AM63" i="10" s="1"/>
  <c r="AE63" i="10"/>
  <c r="AA63" i="10"/>
  <c r="S63" i="10"/>
  <c r="W63" i="10" s="1"/>
  <c r="O63" i="10"/>
  <c r="K63" i="10"/>
  <c r="C63" i="10"/>
  <c r="G63" i="10" s="1"/>
  <c r="AU62" i="10"/>
  <c r="AQ62" i="10"/>
  <c r="AI62" i="10"/>
  <c r="AM62" i="10" s="1"/>
  <c r="AE62" i="10"/>
  <c r="AA62" i="10"/>
  <c r="S62" i="10"/>
  <c r="W62" i="10" s="1"/>
  <c r="O62" i="10"/>
  <c r="K62" i="10"/>
  <c r="C62" i="10"/>
  <c r="G62" i="10" s="1"/>
  <c r="AU61" i="10"/>
  <c r="AQ61" i="10"/>
  <c r="AI61" i="10"/>
  <c r="AM61" i="10" s="1"/>
  <c r="AE61" i="10"/>
  <c r="AA61" i="10"/>
  <c r="S61" i="10"/>
  <c r="W61" i="10" s="1"/>
  <c r="O61" i="10"/>
  <c r="K61" i="10"/>
  <c r="C61" i="10"/>
  <c r="G61" i="10" s="1"/>
  <c r="AU60" i="10"/>
  <c r="AQ60" i="10"/>
  <c r="AI60" i="10"/>
  <c r="AM60" i="10" s="1"/>
  <c r="AE60" i="10"/>
  <c r="AA60" i="10"/>
  <c r="S60" i="10"/>
  <c r="W60" i="10" s="1"/>
  <c r="O60" i="10"/>
  <c r="K60" i="10"/>
  <c r="C60" i="10"/>
  <c r="G60" i="10" s="1"/>
  <c r="AU59" i="10"/>
  <c r="AQ59" i="10"/>
  <c r="AI59" i="10"/>
  <c r="AM59" i="10" s="1"/>
  <c r="AE59" i="10"/>
  <c r="AA59" i="10"/>
  <c r="S59" i="10"/>
  <c r="W59" i="10" s="1"/>
  <c r="O59" i="10"/>
  <c r="K59" i="10"/>
  <c r="C59" i="10"/>
  <c r="G59" i="10" s="1"/>
  <c r="AU58" i="10"/>
  <c r="AQ58" i="10"/>
  <c r="AI58" i="10"/>
  <c r="AM58" i="10" s="1"/>
  <c r="AE58" i="10"/>
  <c r="AA58" i="10"/>
  <c r="S58" i="10"/>
  <c r="W58" i="10" s="1"/>
  <c r="O58" i="10"/>
  <c r="K58" i="10"/>
  <c r="C58" i="10"/>
  <c r="G58" i="10" s="1"/>
  <c r="AU57" i="10"/>
  <c r="AQ57" i="10"/>
  <c r="AI57" i="10"/>
  <c r="AM57" i="10" s="1"/>
  <c r="AE57" i="10"/>
  <c r="AA57" i="10"/>
  <c r="S57" i="10"/>
  <c r="W57" i="10" s="1"/>
  <c r="O57" i="10"/>
  <c r="K57" i="10"/>
  <c r="C57" i="10"/>
  <c r="G57" i="10" s="1"/>
  <c r="AU56" i="10"/>
  <c r="AQ56" i="10"/>
  <c r="AI56" i="10"/>
  <c r="AM56" i="10" s="1"/>
  <c r="AE56" i="10"/>
  <c r="AA56" i="10"/>
  <c r="S56" i="10"/>
  <c r="W56" i="10" s="1"/>
  <c r="O56" i="10"/>
  <c r="K56" i="10"/>
  <c r="C56" i="10"/>
  <c r="G56" i="10" s="1"/>
  <c r="AU55" i="10"/>
  <c r="AQ55" i="10"/>
  <c r="AI55" i="10"/>
  <c r="AM55" i="10" s="1"/>
  <c r="AE55" i="10"/>
  <c r="AA55" i="10"/>
  <c r="S55" i="10"/>
  <c r="W55" i="10" s="1"/>
  <c r="O55" i="10"/>
  <c r="K55" i="10"/>
  <c r="C55" i="10"/>
  <c r="G55" i="10" s="1"/>
  <c r="AU54" i="10"/>
  <c r="AQ54" i="10"/>
  <c r="AI54" i="10"/>
  <c r="AM54" i="10" s="1"/>
  <c r="AE54" i="10"/>
  <c r="AA54" i="10"/>
  <c r="S54" i="10"/>
  <c r="W54" i="10" s="1"/>
  <c r="O54" i="10"/>
  <c r="K54" i="10"/>
  <c r="C54" i="10"/>
  <c r="G54" i="10" s="1"/>
  <c r="AU53" i="10"/>
  <c r="AQ53" i="10"/>
  <c r="AI53" i="10"/>
  <c r="AM53" i="10" s="1"/>
  <c r="AE53" i="10"/>
  <c r="AA53" i="10"/>
  <c r="S53" i="10"/>
  <c r="W53" i="10" s="1"/>
  <c r="O53" i="10"/>
  <c r="K53" i="10"/>
  <c r="C53" i="10"/>
  <c r="G53" i="10" s="1"/>
  <c r="AU52" i="10"/>
  <c r="AQ52" i="10"/>
  <c r="AI52" i="10"/>
  <c r="AM52" i="10" s="1"/>
  <c r="AE52" i="10"/>
  <c r="AA52" i="10"/>
  <c r="S52" i="10"/>
  <c r="W52" i="10" s="1"/>
  <c r="O52" i="10"/>
  <c r="K52" i="10"/>
  <c r="C52" i="10"/>
  <c r="G52" i="10" s="1"/>
  <c r="AU51" i="10"/>
  <c r="AQ51" i="10"/>
  <c r="AI51" i="10"/>
  <c r="AM51" i="10" s="1"/>
  <c r="AE51" i="10"/>
  <c r="AA51" i="10"/>
  <c r="S51" i="10"/>
  <c r="W51" i="10" s="1"/>
  <c r="O51" i="10"/>
  <c r="K51" i="10"/>
  <c r="C51" i="10"/>
  <c r="G51" i="10" s="1"/>
  <c r="AU50" i="10"/>
  <c r="AQ50" i="10"/>
  <c r="AI50" i="10"/>
  <c r="AM50" i="10" s="1"/>
  <c r="AE50" i="10"/>
  <c r="AA50" i="10"/>
  <c r="S50" i="10"/>
  <c r="W50" i="10" s="1"/>
  <c r="O50" i="10"/>
  <c r="K50" i="10"/>
  <c r="C50" i="10"/>
  <c r="G50" i="10" s="1"/>
  <c r="AU49" i="10"/>
  <c r="AQ49" i="10"/>
  <c r="AI49" i="10"/>
  <c r="AM49" i="10" s="1"/>
  <c r="AE49" i="10"/>
  <c r="AA49" i="10"/>
  <c r="S49" i="10"/>
  <c r="W49" i="10" s="1"/>
  <c r="O49" i="10"/>
  <c r="K49" i="10"/>
  <c r="C49" i="10"/>
  <c r="G49" i="10" s="1"/>
  <c r="AU48" i="10"/>
  <c r="AQ48" i="10"/>
  <c r="AI48" i="10"/>
  <c r="AM48" i="10" s="1"/>
  <c r="AE48" i="10"/>
  <c r="AA48" i="10"/>
  <c r="S48" i="10"/>
  <c r="W48" i="10" s="1"/>
  <c r="O48" i="10"/>
  <c r="K48" i="10"/>
  <c r="C48" i="10"/>
  <c r="G48" i="10" s="1"/>
  <c r="AU47" i="10"/>
  <c r="AQ47" i="10"/>
  <c r="AI47" i="10"/>
  <c r="AM47" i="10" s="1"/>
  <c r="AE47" i="10"/>
  <c r="AA47" i="10"/>
  <c r="S47" i="10"/>
  <c r="W47" i="10" s="1"/>
  <c r="O47" i="10"/>
  <c r="K47" i="10"/>
  <c r="C47" i="10"/>
  <c r="G47" i="10" s="1"/>
  <c r="AU46" i="10"/>
  <c r="AQ46" i="10"/>
  <c r="AI46" i="10"/>
  <c r="AM46" i="10" s="1"/>
  <c r="AE46" i="10"/>
  <c r="AA46" i="10"/>
  <c r="S46" i="10"/>
  <c r="W46" i="10" s="1"/>
  <c r="O46" i="10"/>
  <c r="K46" i="10"/>
  <c r="C46" i="10"/>
  <c r="G46" i="10" s="1"/>
  <c r="AU45" i="10"/>
  <c r="AQ45" i="10"/>
  <c r="AI45" i="10"/>
  <c r="AM45" i="10" s="1"/>
  <c r="AE45" i="10"/>
  <c r="AA45" i="10"/>
  <c r="S45" i="10"/>
  <c r="W45" i="10" s="1"/>
  <c r="O45" i="10"/>
  <c r="K45" i="10"/>
  <c r="C45" i="10"/>
  <c r="G45" i="10" s="1"/>
  <c r="AU44" i="10"/>
  <c r="AQ44" i="10"/>
  <c r="AI44" i="10"/>
  <c r="AM44" i="10" s="1"/>
  <c r="AE44" i="10"/>
  <c r="AA44" i="10"/>
  <c r="W44" i="10"/>
  <c r="S44" i="10"/>
  <c r="O44" i="10"/>
  <c r="K44" i="10"/>
  <c r="G44" i="10"/>
  <c r="C44" i="10"/>
  <c r="AU43" i="10"/>
  <c r="AQ43" i="10"/>
  <c r="AM43" i="10"/>
  <c r="AI43" i="10"/>
  <c r="AE43" i="10"/>
  <c r="AA43" i="10"/>
  <c r="W43" i="10"/>
  <c r="S43" i="10"/>
  <c r="O43" i="10"/>
  <c r="K43" i="10"/>
  <c r="G43" i="10"/>
  <c r="C43" i="10"/>
  <c r="AU42" i="10"/>
  <c r="AQ42" i="10"/>
  <c r="AM42" i="10"/>
  <c r="AI42" i="10"/>
  <c r="AE42" i="10"/>
  <c r="AA42" i="10"/>
  <c r="W42" i="10"/>
  <c r="S42" i="10"/>
  <c r="O42" i="10"/>
  <c r="K42" i="10"/>
  <c r="G42" i="10"/>
  <c r="C42" i="10"/>
  <c r="AU41" i="10"/>
  <c r="AQ41" i="10"/>
  <c r="AM41" i="10"/>
  <c r="AI41" i="10"/>
  <c r="AE41" i="10"/>
  <c r="AA41" i="10"/>
  <c r="W41" i="10"/>
  <c r="S41" i="10"/>
  <c r="O41" i="10"/>
  <c r="K41" i="10"/>
  <c r="G41" i="10"/>
  <c r="C41" i="10"/>
  <c r="AU40" i="10"/>
  <c r="AQ40" i="10"/>
  <c r="AM40" i="10"/>
  <c r="AI40" i="10"/>
  <c r="AE40" i="10"/>
  <c r="AA40" i="10"/>
  <c r="W40" i="10"/>
  <c r="S40" i="10"/>
  <c r="O40" i="10"/>
  <c r="K40" i="10"/>
  <c r="G40" i="10"/>
  <c r="C40" i="10"/>
  <c r="AU39" i="10"/>
  <c r="AQ39" i="10"/>
  <c r="AM39" i="10"/>
  <c r="AI39" i="10"/>
  <c r="AE39" i="10"/>
  <c r="AA39" i="10"/>
  <c r="W39" i="10"/>
  <c r="S39" i="10"/>
  <c r="O39" i="10"/>
  <c r="K39" i="10"/>
  <c r="G39" i="10"/>
  <c r="C39" i="10"/>
  <c r="AU38" i="10"/>
  <c r="AQ38" i="10"/>
  <c r="AM38" i="10"/>
  <c r="AI38" i="10"/>
  <c r="AE38" i="10"/>
  <c r="AA38" i="10"/>
  <c r="W38" i="10"/>
  <c r="S38" i="10"/>
  <c r="O38" i="10"/>
  <c r="K38" i="10"/>
  <c r="G38" i="10"/>
  <c r="C38" i="10"/>
  <c r="AU37" i="10"/>
  <c r="AQ37" i="10"/>
  <c r="AM37" i="10"/>
  <c r="AI37" i="10"/>
  <c r="AE37" i="10"/>
  <c r="AA37" i="10"/>
  <c r="W37" i="10"/>
  <c r="S37" i="10"/>
  <c r="O37" i="10"/>
  <c r="K37" i="10"/>
  <c r="G37" i="10"/>
  <c r="C37" i="10"/>
  <c r="AU36" i="10"/>
  <c r="AQ36" i="10"/>
  <c r="AM36" i="10"/>
  <c r="AI36" i="10"/>
  <c r="AE36" i="10"/>
  <c r="AA36" i="10"/>
  <c r="W36" i="10"/>
  <c r="S36" i="10"/>
  <c r="O36" i="10"/>
  <c r="K36" i="10"/>
  <c r="G36" i="10"/>
  <c r="C36" i="10"/>
  <c r="AU35" i="10"/>
  <c r="AQ35" i="10"/>
  <c r="AM35" i="10"/>
  <c r="AI35" i="10"/>
  <c r="AE35" i="10"/>
  <c r="AA35" i="10"/>
  <c r="W35" i="10"/>
  <c r="S35" i="10"/>
  <c r="O35" i="10"/>
  <c r="K35" i="10"/>
  <c r="G35" i="10"/>
  <c r="C35" i="10"/>
  <c r="AU34" i="10"/>
  <c r="AQ34" i="10"/>
  <c r="AM34" i="10"/>
  <c r="AI34" i="10"/>
  <c r="AE34" i="10"/>
  <c r="AA34" i="10"/>
  <c r="W34" i="10"/>
  <c r="S34" i="10"/>
  <c r="O34" i="10"/>
  <c r="K34" i="10"/>
  <c r="G34" i="10"/>
  <c r="C34" i="10"/>
  <c r="AU33" i="10"/>
  <c r="AQ33" i="10"/>
  <c r="AM33" i="10"/>
  <c r="AI33" i="10"/>
  <c r="AE33" i="10"/>
  <c r="AA33" i="10"/>
  <c r="W33" i="10"/>
  <c r="S33" i="10"/>
  <c r="O33" i="10"/>
  <c r="K33" i="10"/>
  <c r="G33" i="10"/>
  <c r="C33" i="10"/>
  <c r="AU32" i="10"/>
  <c r="AQ32" i="10"/>
  <c r="AM32" i="10"/>
  <c r="AI32" i="10"/>
  <c r="AE32" i="10"/>
  <c r="AA32" i="10"/>
  <c r="W32" i="10"/>
  <c r="S32" i="10"/>
  <c r="O32" i="10"/>
  <c r="K32" i="10"/>
  <c r="G32" i="10"/>
  <c r="C32" i="10"/>
  <c r="AU31" i="10"/>
  <c r="AQ31" i="10"/>
  <c r="AM31" i="10"/>
  <c r="AI31" i="10"/>
  <c r="AE31" i="10"/>
  <c r="AA31" i="10"/>
  <c r="W31" i="10"/>
  <c r="S31" i="10"/>
  <c r="O31" i="10"/>
  <c r="K31" i="10"/>
  <c r="G31" i="10"/>
  <c r="C31" i="10"/>
  <c r="AU30" i="10"/>
  <c r="AQ30" i="10"/>
  <c r="AM30" i="10"/>
  <c r="AI30" i="10"/>
  <c r="AE30" i="10"/>
  <c r="AA30" i="10"/>
  <c r="W30" i="10"/>
  <c r="S30" i="10"/>
  <c r="O30" i="10"/>
  <c r="K30" i="10"/>
  <c r="G30" i="10"/>
  <c r="C30" i="10"/>
  <c r="AU29" i="10"/>
  <c r="AQ29" i="10"/>
  <c r="AM29" i="10"/>
  <c r="AI29" i="10"/>
  <c r="AE29" i="10"/>
  <c r="AA29" i="10"/>
  <c r="W29" i="10"/>
  <c r="S29" i="10"/>
  <c r="O29" i="10"/>
  <c r="K29" i="10"/>
  <c r="G29" i="10"/>
  <c r="C29" i="10"/>
  <c r="AU28" i="10"/>
  <c r="AQ28" i="10"/>
  <c r="AM28" i="10"/>
  <c r="AI28" i="10"/>
  <c r="AE28" i="10"/>
  <c r="AA28" i="10"/>
  <c r="W28" i="10"/>
  <c r="S28" i="10"/>
  <c r="O28" i="10"/>
  <c r="K28" i="10"/>
  <c r="G28" i="10"/>
  <c r="C28" i="10"/>
  <c r="AU27" i="10"/>
  <c r="AQ27" i="10"/>
  <c r="AM27" i="10"/>
  <c r="AI27" i="10"/>
  <c r="AE27" i="10"/>
  <c r="AA27" i="10"/>
  <c r="W27" i="10"/>
  <c r="S27" i="10"/>
  <c r="O27" i="10"/>
  <c r="K27" i="10"/>
  <c r="G27" i="10"/>
  <c r="C27" i="10"/>
  <c r="AU26" i="10"/>
  <c r="AQ26" i="10"/>
  <c r="AM26" i="10"/>
  <c r="AI26" i="10"/>
  <c r="AE26" i="10"/>
  <c r="AA26" i="10"/>
  <c r="W26" i="10"/>
  <c r="S26" i="10"/>
  <c r="O26" i="10"/>
  <c r="K26" i="10"/>
  <c r="G26" i="10"/>
  <c r="C26" i="10"/>
  <c r="AU25" i="10"/>
  <c r="AQ25" i="10"/>
  <c r="AM25" i="10"/>
  <c r="AI25" i="10"/>
  <c r="AE25" i="10"/>
  <c r="AA25" i="10"/>
  <c r="W25" i="10"/>
  <c r="S25" i="10"/>
  <c r="O25" i="10"/>
  <c r="K25" i="10"/>
  <c r="G25" i="10"/>
  <c r="C25" i="10"/>
  <c r="AU24" i="10"/>
  <c r="AQ24" i="10"/>
  <c r="AM24" i="10"/>
  <c r="AI24" i="10"/>
  <c r="AE24" i="10"/>
  <c r="AA24" i="10"/>
  <c r="W24" i="10"/>
  <c r="S24" i="10"/>
  <c r="O24" i="10"/>
  <c r="K24" i="10"/>
  <c r="G24" i="10"/>
  <c r="C24" i="10"/>
  <c r="AU23" i="10"/>
  <c r="AQ23" i="10"/>
  <c r="AM23" i="10"/>
  <c r="AI23" i="10"/>
  <c r="AE23" i="10"/>
  <c r="AA23" i="10"/>
  <c r="W23" i="10"/>
  <c r="S23" i="10"/>
  <c r="O23" i="10"/>
  <c r="K23" i="10"/>
  <c r="G23" i="10"/>
  <c r="C23" i="10"/>
  <c r="AU22" i="10"/>
  <c r="AQ22" i="10"/>
  <c r="AI22" i="10"/>
  <c r="AM22" i="10" s="1"/>
  <c r="AE22" i="10"/>
  <c r="AA22" i="10"/>
  <c r="S22" i="10"/>
  <c r="W22" i="10" s="1"/>
  <c r="O22" i="10"/>
  <c r="K22" i="10"/>
  <c r="C22" i="10"/>
  <c r="G22" i="10" s="1"/>
  <c r="AU21" i="10"/>
  <c r="AQ21" i="10"/>
  <c r="AI21" i="10"/>
  <c r="AM21" i="10" s="1"/>
  <c r="AE21" i="10"/>
  <c r="AA21" i="10"/>
  <c r="S21" i="10"/>
  <c r="W21" i="10" s="1"/>
  <c r="O21" i="10"/>
  <c r="K21" i="10"/>
  <c r="C21" i="10"/>
  <c r="G21" i="10" s="1"/>
  <c r="AU20" i="10"/>
  <c r="AQ20" i="10"/>
  <c r="AI20" i="10"/>
  <c r="AM20" i="10" s="1"/>
  <c r="AE20" i="10"/>
  <c r="AA20" i="10"/>
  <c r="S20" i="10"/>
  <c r="W20" i="10" s="1"/>
  <c r="O20" i="10"/>
  <c r="K20" i="10"/>
  <c r="C20" i="10"/>
  <c r="G20" i="10" s="1"/>
  <c r="AU19" i="10"/>
  <c r="AQ19" i="10"/>
  <c r="AI19" i="10"/>
  <c r="AM19" i="10" s="1"/>
  <c r="AE19" i="10"/>
  <c r="AA19" i="10"/>
  <c r="S19" i="10"/>
  <c r="W19" i="10" s="1"/>
  <c r="O19" i="10"/>
  <c r="K19" i="10"/>
  <c r="C19" i="10"/>
  <c r="G19" i="10" s="1"/>
  <c r="AU18" i="10"/>
  <c r="AQ18" i="10"/>
  <c r="AI18" i="10"/>
  <c r="AM18" i="10" s="1"/>
  <c r="AE18" i="10"/>
  <c r="AA18" i="10"/>
  <c r="S18" i="10"/>
  <c r="W18" i="10" s="1"/>
  <c r="O18" i="10"/>
  <c r="K18" i="10"/>
  <c r="C18" i="10"/>
  <c r="G18" i="10" s="1"/>
  <c r="AU17" i="10"/>
  <c r="AQ17" i="10"/>
  <c r="AI17" i="10"/>
  <c r="AM17" i="10" s="1"/>
  <c r="AE17" i="10"/>
  <c r="AA17" i="10"/>
  <c r="S17" i="10"/>
  <c r="W17" i="10" s="1"/>
  <c r="O17" i="10"/>
  <c r="K17" i="10"/>
  <c r="C17" i="10"/>
  <c r="G17" i="10" s="1"/>
  <c r="AU16" i="10"/>
  <c r="AQ16" i="10"/>
  <c r="AI16" i="10"/>
  <c r="AM16" i="10" s="1"/>
  <c r="AE16" i="10"/>
  <c r="AA16" i="10"/>
  <c r="S16" i="10"/>
  <c r="W16" i="10" s="1"/>
  <c r="O16" i="10"/>
  <c r="K16" i="10"/>
  <c r="C16" i="10"/>
  <c r="G16" i="10" s="1"/>
  <c r="AU15" i="10"/>
  <c r="AQ15" i="10"/>
  <c r="AI15" i="10"/>
  <c r="AM15" i="10" s="1"/>
  <c r="AE15" i="10"/>
  <c r="AA15" i="10"/>
  <c r="S15" i="10"/>
  <c r="W15" i="10" s="1"/>
  <c r="O15" i="10"/>
  <c r="K15" i="10"/>
  <c r="C15" i="10"/>
  <c r="G15" i="10" s="1"/>
  <c r="AU14" i="10"/>
  <c r="AQ14" i="10"/>
  <c r="AI14" i="10"/>
  <c r="AM14" i="10" s="1"/>
  <c r="AE14" i="10"/>
  <c r="AA14" i="10"/>
  <c r="S14" i="10"/>
  <c r="W14" i="10" s="1"/>
  <c r="O14" i="10"/>
  <c r="K14" i="10"/>
  <c r="C14" i="10"/>
  <c r="G14" i="10" s="1"/>
  <c r="AU13" i="10"/>
  <c r="AQ13" i="10"/>
  <c r="AI13" i="10"/>
  <c r="AM13" i="10" s="1"/>
  <c r="AE13" i="10"/>
  <c r="AA13" i="10"/>
  <c r="S13" i="10"/>
  <c r="W13" i="10" s="1"/>
  <c r="O13" i="10"/>
  <c r="K13" i="10"/>
  <c r="C13" i="10"/>
  <c r="G13" i="10" s="1"/>
  <c r="AU12" i="10"/>
  <c r="AQ12" i="10"/>
  <c r="AI12" i="10"/>
  <c r="AM12" i="10" s="1"/>
  <c r="AE12" i="10"/>
  <c r="AA12" i="10"/>
  <c r="S12" i="10"/>
  <c r="W12" i="10" s="1"/>
  <c r="O12" i="10"/>
  <c r="K12" i="10"/>
  <c r="C12" i="10"/>
  <c r="G12" i="10" s="1"/>
  <c r="AU11" i="10"/>
  <c r="AQ11" i="10"/>
  <c r="AI11" i="10"/>
  <c r="AM11" i="10" s="1"/>
  <c r="AE11" i="10"/>
  <c r="AA11" i="10"/>
  <c r="S11" i="10"/>
  <c r="W11" i="10" s="1"/>
  <c r="O11" i="10"/>
  <c r="K11" i="10"/>
  <c r="C11" i="10"/>
  <c r="G11" i="10" s="1"/>
  <c r="AU10" i="10"/>
  <c r="AQ10" i="10"/>
  <c r="AI10" i="10"/>
  <c r="AM10" i="10" s="1"/>
  <c r="AE10" i="10"/>
  <c r="AA10" i="10"/>
  <c r="S10" i="10"/>
  <c r="W10" i="10" s="1"/>
  <c r="O10" i="10"/>
  <c r="K10" i="10"/>
  <c r="C10" i="10"/>
  <c r="G10" i="10" s="1"/>
  <c r="AU9" i="10"/>
  <c r="AQ9" i="10"/>
  <c r="AI9" i="10"/>
  <c r="AM9" i="10" s="1"/>
  <c r="AE9" i="10"/>
  <c r="AA9" i="10"/>
  <c r="S9" i="10"/>
  <c r="W9" i="10" s="1"/>
  <c r="O9" i="10"/>
  <c r="K9" i="10"/>
  <c r="C9" i="10"/>
  <c r="G9" i="10" s="1"/>
  <c r="AU8" i="10"/>
  <c r="AQ8" i="10"/>
  <c r="AI8" i="10"/>
  <c r="AM8" i="10" s="1"/>
  <c r="AE8" i="10"/>
  <c r="AA8" i="10"/>
  <c r="S8" i="10"/>
  <c r="W8" i="10" s="1"/>
  <c r="O8" i="10"/>
  <c r="K8" i="10"/>
  <c r="C8" i="10"/>
  <c r="G8" i="10" s="1"/>
  <c r="AU7" i="10"/>
  <c r="AQ7" i="10"/>
  <c r="AI7" i="10"/>
  <c r="AM7" i="10" s="1"/>
  <c r="AE7" i="10"/>
  <c r="AA7" i="10"/>
  <c r="S7" i="10"/>
  <c r="W7" i="10" s="1"/>
  <c r="O7" i="10"/>
  <c r="K7" i="10"/>
  <c r="C7" i="10"/>
  <c r="G7" i="10" s="1"/>
  <c r="AT74" i="9"/>
  <c r="AS74" i="9"/>
  <c r="AR74" i="9"/>
  <c r="AL74" i="9"/>
  <c r="AK74" i="9"/>
  <c r="AJ74" i="9"/>
  <c r="AD74" i="9"/>
  <c r="AC74" i="9"/>
  <c r="AB74" i="9"/>
  <c r="V74" i="9"/>
  <c r="U74" i="9"/>
  <c r="T74" i="9"/>
  <c r="N74" i="9"/>
  <c r="M74" i="9"/>
  <c r="L74" i="9"/>
  <c r="F74" i="9"/>
  <c r="E74" i="9"/>
  <c r="D74" i="9"/>
  <c r="AU72" i="9"/>
  <c r="AQ72" i="9"/>
  <c r="AI72" i="9"/>
  <c r="AM72" i="9" s="1"/>
  <c r="AE72" i="9"/>
  <c r="AA72" i="9"/>
  <c r="S72" i="9"/>
  <c r="W72" i="9" s="1"/>
  <c r="O72" i="9"/>
  <c r="K72" i="9"/>
  <c r="C72" i="9"/>
  <c r="G72" i="9" s="1"/>
  <c r="AU71" i="9"/>
  <c r="AQ71" i="9"/>
  <c r="AI71" i="9"/>
  <c r="AM71" i="9" s="1"/>
  <c r="AE71" i="9"/>
  <c r="AA71" i="9"/>
  <c r="S71" i="9"/>
  <c r="W71" i="9" s="1"/>
  <c r="O71" i="9"/>
  <c r="K71" i="9"/>
  <c r="C71" i="9"/>
  <c r="G71" i="9" s="1"/>
  <c r="AU70" i="9"/>
  <c r="AQ70" i="9"/>
  <c r="AI70" i="9"/>
  <c r="AM70" i="9" s="1"/>
  <c r="AE70" i="9"/>
  <c r="AA70" i="9"/>
  <c r="S70" i="9"/>
  <c r="W70" i="9" s="1"/>
  <c r="O70" i="9"/>
  <c r="K70" i="9"/>
  <c r="C70" i="9"/>
  <c r="G70" i="9" s="1"/>
  <c r="AU69" i="9"/>
  <c r="AQ69" i="9"/>
  <c r="AI69" i="9"/>
  <c r="AM69" i="9" s="1"/>
  <c r="AE69" i="9"/>
  <c r="AA69" i="9"/>
  <c r="S69" i="9"/>
  <c r="W69" i="9" s="1"/>
  <c r="O69" i="9"/>
  <c r="K69" i="9"/>
  <c r="C69" i="9"/>
  <c r="G69" i="9" s="1"/>
  <c r="AU68" i="9"/>
  <c r="AQ68" i="9"/>
  <c r="AI68" i="9"/>
  <c r="AM68" i="9" s="1"/>
  <c r="AE68" i="9"/>
  <c r="AA68" i="9"/>
  <c r="S68" i="9"/>
  <c r="W68" i="9" s="1"/>
  <c r="O68" i="9"/>
  <c r="K68" i="9"/>
  <c r="C68" i="9"/>
  <c r="G68" i="9" s="1"/>
  <c r="AU67" i="9"/>
  <c r="AQ67" i="9"/>
  <c r="AI67" i="9"/>
  <c r="AM67" i="9" s="1"/>
  <c r="AE67" i="9"/>
  <c r="AA67" i="9"/>
  <c r="S67" i="9"/>
  <c r="W67" i="9" s="1"/>
  <c r="O67" i="9"/>
  <c r="K67" i="9"/>
  <c r="C67" i="9"/>
  <c r="G67" i="9" s="1"/>
  <c r="AU66" i="9"/>
  <c r="AQ66" i="9"/>
  <c r="AI66" i="9"/>
  <c r="AM66" i="9" s="1"/>
  <c r="AE66" i="9"/>
  <c r="AA66" i="9"/>
  <c r="S66" i="9"/>
  <c r="W66" i="9" s="1"/>
  <c r="O66" i="9"/>
  <c r="K66" i="9"/>
  <c r="C66" i="9"/>
  <c r="G66" i="9" s="1"/>
  <c r="AU65" i="9"/>
  <c r="AQ65" i="9"/>
  <c r="AI65" i="9"/>
  <c r="AM65" i="9" s="1"/>
  <c r="AE65" i="9"/>
  <c r="AA65" i="9"/>
  <c r="S65" i="9"/>
  <c r="W65" i="9" s="1"/>
  <c r="O65" i="9"/>
  <c r="K65" i="9"/>
  <c r="C65" i="9"/>
  <c r="G65" i="9" s="1"/>
  <c r="AU64" i="9"/>
  <c r="AQ64" i="9"/>
  <c r="AI64" i="9"/>
  <c r="AM64" i="9" s="1"/>
  <c r="AE64" i="9"/>
  <c r="AA64" i="9"/>
  <c r="S64" i="9"/>
  <c r="W64" i="9" s="1"/>
  <c r="O64" i="9"/>
  <c r="K64" i="9"/>
  <c r="C64" i="9"/>
  <c r="G64" i="9" s="1"/>
  <c r="AU63" i="9"/>
  <c r="AQ63" i="9"/>
  <c r="AI63" i="9"/>
  <c r="AM63" i="9" s="1"/>
  <c r="AE63" i="9"/>
  <c r="AA63" i="9"/>
  <c r="S63" i="9"/>
  <c r="W63" i="9" s="1"/>
  <c r="O63" i="9"/>
  <c r="K63" i="9"/>
  <c r="C63" i="9"/>
  <c r="G63" i="9" s="1"/>
  <c r="AU62" i="9"/>
  <c r="AQ62" i="9"/>
  <c r="AI62" i="9"/>
  <c r="AM62" i="9" s="1"/>
  <c r="AE62" i="9"/>
  <c r="AA62" i="9"/>
  <c r="S62" i="9"/>
  <c r="W62" i="9" s="1"/>
  <c r="O62" i="9"/>
  <c r="K62" i="9"/>
  <c r="C62" i="9"/>
  <c r="G62" i="9" s="1"/>
  <c r="AU61" i="9"/>
  <c r="AQ61" i="9"/>
  <c r="AI61" i="9"/>
  <c r="AM61" i="9" s="1"/>
  <c r="AE61" i="9"/>
  <c r="AA61" i="9"/>
  <c r="S61" i="9"/>
  <c r="W61" i="9" s="1"/>
  <c r="O61" i="9"/>
  <c r="K61" i="9"/>
  <c r="C61" i="9"/>
  <c r="G61" i="9" s="1"/>
  <c r="AU60" i="9"/>
  <c r="AQ60" i="9"/>
  <c r="AI60" i="9"/>
  <c r="AM60" i="9" s="1"/>
  <c r="AE60" i="9"/>
  <c r="AA60" i="9"/>
  <c r="S60" i="9"/>
  <c r="W60" i="9" s="1"/>
  <c r="O60" i="9"/>
  <c r="K60" i="9"/>
  <c r="C60" i="9"/>
  <c r="G60" i="9" s="1"/>
  <c r="AU59" i="9"/>
  <c r="AQ59" i="9"/>
  <c r="AI59" i="9"/>
  <c r="AM59" i="9" s="1"/>
  <c r="AE59" i="9"/>
  <c r="AA59" i="9"/>
  <c r="S59" i="9"/>
  <c r="W59" i="9" s="1"/>
  <c r="O59" i="9"/>
  <c r="K59" i="9"/>
  <c r="C59" i="9"/>
  <c r="G59" i="9" s="1"/>
  <c r="AU58" i="9"/>
  <c r="AQ58" i="9"/>
  <c r="AI58" i="9"/>
  <c r="AM58" i="9" s="1"/>
  <c r="AE58" i="9"/>
  <c r="AA58" i="9"/>
  <c r="S58" i="9"/>
  <c r="W58" i="9" s="1"/>
  <c r="O58" i="9"/>
  <c r="K58" i="9"/>
  <c r="C58" i="9"/>
  <c r="G58" i="9" s="1"/>
  <c r="AU57" i="9"/>
  <c r="AQ57" i="9"/>
  <c r="AI57" i="9"/>
  <c r="AM57" i="9" s="1"/>
  <c r="AE57" i="9"/>
  <c r="AA57" i="9"/>
  <c r="S57" i="9"/>
  <c r="W57" i="9" s="1"/>
  <c r="O57" i="9"/>
  <c r="K57" i="9"/>
  <c r="C57" i="9"/>
  <c r="G57" i="9" s="1"/>
  <c r="AU56" i="9"/>
  <c r="AQ56" i="9"/>
  <c r="AI56" i="9"/>
  <c r="AM56" i="9" s="1"/>
  <c r="AE56" i="9"/>
  <c r="AA56" i="9"/>
  <c r="S56" i="9"/>
  <c r="W56" i="9" s="1"/>
  <c r="O56" i="9"/>
  <c r="K56" i="9"/>
  <c r="C56" i="9"/>
  <c r="G56" i="9" s="1"/>
  <c r="AU55" i="9"/>
  <c r="AQ55" i="9"/>
  <c r="AI55" i="9"/>
  <c r="AM55" i="9" s="1"/>
  <c r="AE55" i="9"/>
  <c r="AA55" i="9"/>
  <c r="S55" i="9"/>
  <c r="W55" i="9" s="1"/>
  <c r="O55" i="9"/>
  <c r="K55" i="9"/>
  <c r="C55" i="9"/>
  <c r="G55" i="9" s="1"/>
  <c r="AU54" i="9"/>
  <c r="AQ54" i="9"/>
  <c r="AI54" i="9"/>
  <c r="AM54" i="9" s="1"/>
  <c r="AE54" i="9"/>
  <c r="AA54" i="9"/>
  <c r="S54" i="9"/>
  <c r="W54" i="9" s="1"/>
  <c r="O54" i="9"/>
  <c r="K54" i="9"/>
  <c r="C54" i="9"/>
  <c r="G54" i="9" s="1"/>
  <c r="AU53" i="9"/>
  <c r="AQ53" i="9"/>
  <c r="AI53" i="9"/>
  <c r="AM53" i="9" s="1"/>
  <c r="AE53" i="9"/>
  <c r="AA53" i="9"/>
  <c r="S53" i="9"/>
  <c r="W53" i="9" s="1"/>
  <c r="O53" i="9"/>
  <c r="K53" i="9"/>
  <c r="C53" i="9"/>
  <c r="G53" i="9" s="1"/>
  <c r="AU52" i="9"/>
  <c r="AQ52" i="9"/>
  <c r="AI52" i="9"/>
  <c r="AM52" i="9" s="1"/>
  <c r="AE52" i="9"/>
  <c r="AA52" i="9"/>
  <c r="S52" i="9"/>
  <c r="W52" i="9" s="1"/>
  <c r="O52" i="9"/>
  <c r="K52" i="9"/>
  <c r="C52" i="9"/>
  <c r="G52" i="9" s="1"/>
  <c r="AU51" i="9"/>
  <c r="AQ51" i="9"/>
  <c r="AI51" i="9"/>
  <c r="AM51" i="9" s="1"/>
  <c r="AE51" i="9"/>
  <c r="AA51" i="9"/>
  <c r="S51" i="9"/>
  <c r="W51" i="9" s="1"/>
  <c r="O51" i="9"/>
  <c r="K51" i="9"/>
  <c r="C51" i="9"/>
  <c r="G51" i="9" s="1"/>
  <c r="AU50" i="9"/>
  <c r="AQ50" i="9"/>
  <c r="AI50" i="9"/>
  <c r="AM50" i="9" s="1"/>
  <c r="AE50" i="9"/>
  <c r="AA50" i="9"/>
  <c r="S50" i="9"/>
  <c r="W50" i="9" s="1"/>
  <c r="O50" i="9"/>
  <c r="K50" i="9"/>
  <c r="C50" i="9"/>
  <c r="G50" i="9" s="1"/>
  <c r="AU49" i="9"/>
  <c r="AQ49" i="9"/>
  <c r="AI49" i="9"/>
  <c r="AM49" i="9" s="1"/>
  <c r="AE49" i="9"/>
  <c r="AA49" i="9"/>
  <c r="S49" i="9"/>
  <c r="W49" i="9" s="1"/>
  <c r="O49" i="9"/>
  <c r="K49" i="9"/>
  <c r="C49" i="9"/>
  <c r="G49" i="9" s="1"/>
  <c r="AU48" i="9"/>
  <c r="AQ48" i="9"/>
  <c r="AI48" i="9"/>
  <c r="AM48" i="9" s="1"/>
  <c r="AE48" i="9"/>
  <c r="AA48" i="9"/>
  <c r="S48" i="9"/>
  <c r="W48" i="9" s="1"/>
  <c r="O48" i="9"/>
  <c r="K48" i="9"/>
  <c r="C48" i="9"/>
  <c r="G48" i="9" s="1"/>
  <c r="AU47" i="9"/>
  <c r="AQ47" i="9"/>
  <c r="AI47" i="9"/>
  <c r="AM47" i="9" s="1"/>
  <c r="AE47" i="9"/>
  <c r="AA47" i="9"/>
  <c r="S47" i="9"/>
  <c r="W47" i="9" s="1"/>
  <c r="O47" i="9"/>
  <c r="K47" i="9"/>
  <c r="C47" i="9"/>
  <c r="G47" i="9" s="1"/>
  <c r="AU46" i="9"/>
  <c r="AQ46" i="9"/>
  <c r="AI46" i="9"/>
  <c r="AM46" i="9" s="1"/>
  <c r="AE46" i="9"/>
  <c r="AA46" i="9"/>
  <c r="S46" i="9"/>
  <c r="W46" i="9" s="1"/>
  <c r="O46" i="9"/>
  <c r="K46" i="9"/>
  <c r="C46" i="9"/>
  <c r="G46" i="9" s="1"/>
  <c r="AU45" i="9"/>
  <c r="AQ45" i="9"/>
  <c r="AI45" i="9"/>
  <c r="AM45" i="9" s="1"/>
  <c r="AE45" i="9"/>
  <c r="AA45" i="9"/>
  <c r="S45" i="9"/>
  <c r="W45" i="9" s="1"/>
  <c r="O45" i="9"/>
  <c r="K45" i="9"/>
  <c r="C45" i="9"/>
  <c r="G45" i="9" s="1"/>
  <c r="AU44" i="9"/>
  <c r="AQ44" i="9"/>
  <c r="AI44" i="9"/>
  <c r="AM44" i="9" s="1"/>
  <c r="AE44" i="9"/>
  <c r="AA44" i="9"/>
  <c r="S44" i="9"/>
  <c r="W44" i="9" s="1"/>
  <c r="O44" i="9"/>
  <c r="K44" i="9"/>
  <c r="C44" i="9"/>
  <c r="G44" i="9" s="1"/>
  <c r="AU43" i="9"/>
  <c r="AQ43" i="9"/>
  <c r="AI43" i="9"/>
  <c r="AM43" i="9" s="1"/>
  <c r="AE43" i="9"/>
  <c r="AA43" i="9"/>
  <c r="S43" i="9"/>
  <c r="W43" i="9" s="1"/>
  <c r="O43" i="9"/>
  <c r="K43" i="9"/>
  <c r="C43" i="9"/>
  <c r="G43" i="9" s="1"/>
  <c r="AU42" i="9"/>
  <c r="AQ42" i="9"/>
  <c r="AI42" i="9"/>
  <c r="AM42" i="9" s="1"/>
  <c r="AE42" i="9"/>
  <c r="AA42" i="9"/>
  <c r="S42" i="9"/>
  <c r="W42" i="9" s="1"/>
  <c r="O42" i="9"/>
  <c r="K42" i="9"/>
  <c r="C42" i="9"/>
  <c r="G42" i="9" s="1"/>
  <c r="AU41" i="9"/>
  <c r="AQ41" i="9"/>
  <c r="AI41" i="9"/>
  <c r="AM41" i="9" s="1"/>
  <c r="AE41" i="9"/>
  <c r="AA41" i="9"/>
  <c r="S41" i="9"/>
  <c r="W41" i="9" s="1"/>
  <c r="O41" i="9"/>
  <c r="K41" i="9"/>
  <c r="C41" i="9"/>
  <c r="G41" i="9" s="1"/>
  <c r="AU40" i="9"/>
  <c r="AQ40" i="9"/>
  <c r="AI40" i="9"/>
  <c r="AM40" i="9" s="1"/>
  <c r="AE40" i="9"/>
  <c r="AA40" i="9"/>
  <c r="S40" i="9"/>
  <c r="W40" i="9" s="1"/>
  <c r="O40" i="9"/>
  <c r="K40" i="9"/>
  <c r="C40" i="9"/>
  <c r="G40" i="9" s="1"/>
  <c r="AU39" i="9"/>
  <c r="AQ39" i="9"/>
  <c r="AI39" i="9"/>
  <c r="AM39" i="9" s="1"/>
  <c r="AE39" i="9"/>
  <c r="AA39" i="9"/>
  <c r="S39" i="9"/>
  <c r="W39" i="9" s="1"/>
  <c r="O39" i="9"/>
  <c r="K39" i="9"/>
  <c r="C39" i="9"/>
  <c r="G39" i="9" s="1"/>
  <c r="AU38" i="9"/>
  <c r="AQ38" i="9"/>
  <c r="AI38" i="9"/>
  <c r="AM38" i="9" s="1"/>
  <c r="AE38" i="9"/>
  <c r="AA38" i="9"/>
  <c r="S38" i="9"/>
  <c r="W38" i="9" s="1"/>
  <c r="O38" i="9"/>
  <c r="K38" i="9"/>
  <c r="C38" i="9"/>
  <c r="G38" i="9" s="1"/>
  <c r="AU37" i="9"/>
  <c r="AQ37" i="9"/>
  <c r="AI37" i="9"/>
  <c r="AM37" i="9" s="1"/>
  <c r="AE37" i="9"/>
  <c r="AA37" i="9"/>
  <c r="S37" i="9"/>
  <c r="W37" i="9" s="1"/>
  <c r="O37" i="9"/>
  <c r="K37" i="9"/>
  <c r="C37" i="9"/>
  <c r="G37" i="9" s="1"/>
  <c r="AU36" i="9"/>
  <c r="AQ36" i="9"/>
  <c r="AI36" i="9"/>
  <c r="AM36" i="9" s="1"/>
  <c r="AE36" i="9"/>
  <c r="AA36" i="9"/>
  <c r="S36" i="9"/>
  <c r="W36" i="9" s="1"/>
  <c r="O36" i="9"/>
  <c r="K36" i="9"/>
  <c r="C36" i="9"/>
  <c r="G36" i="9" s="1"/>
  <c r="AU35" i="9"/>
  <c r="AQ35" i="9"/>
  <c r="AI35" i="9"/>
  <c r="AM35" i="9" s="1"/>
  <c r="AE35" i="9"/>
  <c r="AA35" i="9"/>
  <c r="S35" i="9"/>
  <c r="W35" i="9" s="1"/>
  <c r="O35" i="9"/>
  <c r="K35" i="9"/>
  <c r="C35" i="9"/>
  <c r="G35" i="9" s="1"/>
  <c r="AU34" i="9"/>
  <c r="AQ34" i="9"/>
  <c r="AI34" i="9"/>
  <c r="AM34" i="9" s="1"/>
  <c r="AE34" i="9"/>
  <c r="AA34" i="9"/>
  <c r="S34" i="9"/>
  <c r="W34" i="9" s="1"/>
  <c r="O34" i="9"/>
  <c r="K34" i="9"/>
  <c r="C34" i="9"/>
  <c r="G34" i="9" s="1"/>
  <c r="AU33" i="9"/>
  <c r="AQ33" i="9"/>
  <c r="AI33" i="9"/>
  <c r="AM33" i="9" s="1"/>
  <c r="AE33" i="9"/>
  <c r="AA33" i="9"/>
  <c r="S33" i="9"/>
  <c r="W33" i="9" s="1"/>
  <c r="O33" i="9"/>
  <c r="K33" i="9"/>
  <c r="C33" i="9"/>
  <c r="G33" i="9" s="1"/>
  <c r="AU32" i="9"/>
  <c r="AQ32" i="9"/>
  <c r="AI32" i="9"/>
  <c r="AM32" i="9" s="1"/>
  <c r="AE32" i="9"/>
  <c r="AA32" i="9"/>
  <c r="S32" i="9"/>
  <c r="W32" i="9" s="1"/>
  <c r="O32" i="9"/>
  <c r="K32" i="9"/>
  <c r="C32" i="9"/>
  <c r="G32" i="9" s="1"/>
  <c r="AU31" i="9"/>
  <c r="AQ31" i="9"/>
  <c r="AI31" i="9"/>
  <c r="AM31" i="9" s="1"/>
  <c r="AE31" i="9"/>
  <c r="AA31" i="9"/>
  <c r="S31" i="9"/>
  <c r="W31" i="9" s="1"/>
  <c r="O31" i="9"/>
  <c r="K31" i="9"/>
  <c r="C31" i="9"/>
  <c r="G31" i="9" s="1"/>
  <c r="AU30" i="9"/>
  <c r="AQ30" i="9"/>
  <c r="AI30" i="9"/>
  <c r="AM30" i="9" s="1"/>
  <c r="AE30" i="9"/>
  <c r="AA30" i="9"/>
  <c r="S30" i="9"/>
  <c r="W30" i="9" s="1"/>
  <c r="O30" i="9"/>
  <c r="K30" i="9"/>
  <c r="C30" i="9"/>
  <c r="G30" i="9" s="1"/>
  <c r="AU29" i="9"/>
  <c r="AQ29" i="9"/>
  <c r="AI29" i="9"/>
  <c r="AM29" i="9" s="1"/>
  <c r="AE29" i="9"/>
  <c r="AA29" i="9"/>
  <c r="S29" i="9"/>
  <c r="W29" i="9" s="1"/>
  <c r="O29" i="9"/>
  <c r="K29" i="9"/>
  <c r="C29" i="9"/>
  <c r="G29" i="9" s="1"/>
  <c r="AU28" i="9"/>
  <c r="AQ28" i="9"/>
  <c r="AI28" i="9"/>
  <c r="AM28" i="9" s="1"/>
  <c r="AE28" i="9"/>
  <c r="AA28" i="9"/>
  <c r="S28" i="9"/>
  <c r="W28" i="9" s="1"/>
  <c r="O28" i="9"/>
  <c r="K28" i="9"/>
  <c r="C28" i="9"/>
  <c r="G28" i="9" s="1"/>
  <c r="AU27" i="9"/>
  <c r="AQ27" i="9"/>
  <c r="AI27" i="9"/>
  <c r="AM27" i="9" s="1"/>
  <c r="AE27" i="9"/>
  <c r="AA27" i="9"/>
  <c r="S27" i="9"/>
  <c r="W27" i="9" s="1"/>
  <c r="O27" i="9"/>
  <c r="K27" i="9"/>
  <c r="C27" i="9"/>
  <c r="G27" i="9" s="1"/>
  <c r="AU26" i="9"/>
  <c r="AQ26" i="9"/>
  <c r="AI26" i="9"/>
  <c r="AM26" i="9" s="1"/>
  <c r="AE26" i="9"/>
  <c r="AA26" i="9"/>
  <c r="S26" i="9"/>
  <c r="W26" i="9" s="1"/>
  <c r="O26" i="9"/>
  <c r="K26" i="9"/>
  <c r="C26" i="9"/>
  <c r="G26" i="9" s="1"/>
  <c r="AU25" i="9"/>
  <c r="AQ25" i="9"/>
  <c r="AI25" i="9"/>
  <c r="AM25" i="9" s="1"/>
  <c r="AE25" i="9"/>
  <c r="AA25" i="9"/>
  <c r="S25" i="9"/>
  <c r="W25" i="9" s="1"/>
  <c r="O25" i="9"/>
  <c r="K25" i="9"/>
  <c r="C25" i="9"/>
  <c r="G25" i="9" s="1"/>
  <c r="AU24" i="9"/>
  <c r="AQ24" i="9"/>
  <c r="AI24" i="9"/>
  <c r="AM24" i="9" s="1"/>
  <c r="AE24" i="9"/>
  <c r="AA24" i="9"/>
  <c r="S24" i="9"/>
  <c r="W24" i="9" s="1"/>
  <c r="O24" i="9"/>
  <c r="K24" i="9"/>
  <c r="C24" i="9"/>
  <c r="G24" i="9" s="1"/>
  <c r="AU23" i="9"/>
  <c r="AQ23" i="9"/>
  <c r="AI23" i="9"/>
  <c r="AM23" i="9" s="1"/>
  <c r="AE23" i="9"/>
  <c r="AA23" i="9"/>
  <c r="S23" i="9"/>
  <c r="W23" i="9" s="1"/>
  <c r="O23" i="9"/>
  <c r="K23" i="9"/>
  <c r="C23" i="9"/>
  <c r="G23" i="9" s="1"/>
  <c r="AU22" i="9"/>
  <c r="AQ22" i="9"/>
  <c r="AI22" i="9"/>
  <c r="AM22" i="9" s="1"/>
  <c r="AE22" i="9"/>
  <c r="AA22" i="9"/>
  <c r="S22" i="9"/>
  <c r="W22" i="9" s="1"/>
  <c r="O22" i="9"/>
  <c r="K22" i="9"/>
  <c r="C22" i="9"/>
  <c r="G22" i="9" s="1"/>
  <c r="AU21" i="9"/>
  <c r="AQ21" i="9"/>
  <c r="AI21" i="9"/>
  <c r="AM21" i="9" s="1"/>
  <c r="AE21" i="9"/>
  <c r="AA21" i="9"/>
  <c r="S21" i="9"/>
  <c r="W21" i="9" s="1"/>
  <c r="O21" i="9"/>
  <c r="K21" i="9"/>
  <c r="C21" i="9"/>
  <c r="G21" i="9" s="1"/>
  <c r="AU20" i="9"/>
  <c r="AQ20" i="9"/>
  <c r="AI20" i="9"/>
  <c r="AM20" i="9" s="1"/>
  <c r="AE20" i="9"/>
  <c r="AA20" i="9"/>
  <c r="S20" i="9"/>
  <c r="W20" i="9" s="1"/>
  <c r="O20" i="9"/>
  <c r="K20" i="9"/>
  <c r="C20" i="9"/>
  <c r="G20" i="9" s="1"/>
  <c r="AU19" i="9"/>
  <c r="AQ19" i="9"/>
  <c r="AI19" i="9"/>
  <c r="AM19" i="9" s="1"/>
  <c r="AE19" i="9"/>
  <c r="AA19" i="9"/>
  <c r="S19" i="9"/>
  <c r="W19" i="9" s="1"/>
  <c r="O19" i="9"/>
  <c r="K19" i="9"/>
  <c r="C19" i="9"/>
  <c r="G19" i="9" s="1"/>
  <c r="AU18" i="9"/>
  <c r="AQ18" i="9"/>
  <c r="AI18" i="9"/>
  <c r="AM18" i="9" s="1"/>
  <c r="AE18" i="9"/>
  <c r="AA18" i="9"/>
  <c r="S18" i="9"/>
  <c r="W18" i="9" s="1"/>
  <c r="O18" i="9"/>
  <c r="K18" i="9"/>
  <c r="C18" i="9"/>
  <c r="G18" i="9" s="1"/>
  <c r="AU17" i="9"/>
  <c r="AQ17" i="9"/>
  <c r="AI17" i="9"/>
  <c r="AM17" i="9" s="1"/>
  <c r="AE17" i="9"/>
  <c r="AA17" i="9"/>
  <c r="S17" i="9"/>
  <c r="W17" i="9" s="1"/>
  <c r="O17" i="9"/>
  <c r="K17" i="9"/>
  <c r="C17" i="9"/>
  <c r="G17" i="9" s="1"/>
  <c r="AU16" i="9"/>
  <c r="AQ16" i="9"/>
  <c r="AI16" i="9"/>
  <c r="AM16" i="9" s="1"/>
  <c r="AE16" i="9"/>
  <c r="AA16" i="9"/>
  <c r="S16" i="9"/>
  <c r="W16" i="9" s="1"/>
  <c r="O16" i="9"/>
  <c r="K16" i="9"/>
  <c r="C16" i="9"/>
  <c r="G16" i="9" s="1"/>
  <c r="AU15" i="9"/>
  <c r="AQ15" i="9"/>
  <c r="AI15" i="9"/>
  <c r="AM15" i="9" s="1"/>
  <c r="AE15" i="9"/>
  <c r="AA15" i="9"/>
  <c r="S15" i="9"/>
  <c r="W15" i="9" s="1"/>
  <c r="O15" i="9"/>
  <c r="K15" i="9"/>
  <c r="C15" i="9"/>
  <c r="G15" i="9" s="1"/>
  <c r="AU14" i="9"/>
  <c r="AQ14" i="9"/>
  <c r="AI14" i="9"/>
  <c r="AM14" i="9" s="1"/>
  <c r="AE14" i="9"/>
  <c r="AA14" i="9"/>
  <c r="S14" i="9"/>
  <c r="W14" i="9" s="1"/>
  <c r="O14" i="9"/>
  <c r="K14" i="9"/>
  <c r="C14" i="9"/>
  <c r="G14" i="9" s="1"/>
  <c r="AU13" i="9"/>
  <c r="AQ13" i="9"/>
  <c r="AI13" i="9"/>
  <c r="AM13" i="9" s="1"/>
  <c r="AE13" i="9"/>
  <c r="AA13" i="9"/>
  <c r="S13" i="9"/>
  <c r="W13" i="9" s="1"/>
  <c r="O13" i="9"/>
  <c r="K13" i="9"/>
  <c r="C13" i="9"/>
  <c r="G13" i="9" s="1"/>
  <c r="AU12" i="9"/>
  <c r="AQ12" i="9"/>
  <c r="AI12" i="9"/>
  <c r="AM12" i="9" s="1"/>
  <c r="AE12" i="9"/>
  <c r="AA12" i="9"/>
  <c r="S12" i="9"/>
  <c r="W12" i="9" s="1"/>
  <c r="O12" i="9"/>
  <c r="K12" i="9"/>
  <c r="C12" i="9"/>
  <c r="G12" i="9" s="1"/>
  <c r="AU11" i="9"/>
  <c r="AQ11" i="9"/>
  <c r="AI11" i="9"/>
  <c r="AM11" i="9" s="1"/>
  <c r="AE11" i="9"/>
  <c r="AA11" i="9"/>
  <c r="S11" i="9"/>
  <c r="W11" i="9" s="1"/>
  <c r="O11" i="9"/>
  <c r="K11" i="9"/>
  <c r="C11" i="9"/>
  <c r="G11" i="9" s="1"/>
  <c r="AU10" i="9"/>
  <c r="AQ10" i="9"/>
  <c r="AI10" i="9"/>
  <c r="AM10" i="9" s="1"/>
  <c r="AE10" i="9"/>
  <c r="AA10" i="9"/>
  <c r="S10" i="9"/>
  <c r="W10" i="9" s="1"/>
  <c r="O10" i="9"/>
  <c r="K10" i="9"/>
  <c r="C10" i="9"/>
  <c r="G10" i="9" s="1"/>
  <c r="AU9" i="9"/>
  <c r="AQ9" i="9"/>
  <c r="AI9" i="9"/>
  <c r="AM9" i="9" s="1"/>
  <c r="AE9" i="9"/>
  <c r="AA9" i="9"/>
  <c r="S9" i="9"/>
  <c r="W9" i="9" s="1"/>
  <c r="O9" i="9"/>
  <c r="K9" i="9"/>
  <c r="C9" i="9"/>
  <c r="G9" i="9" s="1"/>
  <c r="AU8" i="9"/>
  <c r="AQ8" i="9"/>
  <c r="AI8" i="9"/>
  <c r="AM8" i="9" s="1"/>
  <c r="AE8" i="9"/>
  <c r="AA8" i="9"/>
  <c r="S8" i="9"/>
  <c r="W8" i="9" s="1"/>
  <c r="O8" i="9"/>
  <c r="K8" i="9"/>
  <c r="C8" i="9"/>
  <c r="G8" i="9" s="1"/>
  <c r="AU7" i="9"/>
  <c r="AQ7" i="9"/>
  <c r="AI7" i="9"/>
  <c r="AM7" i="9" s="1"/>
  <c r="AE7" i="9"/>
  <c r="AA7" i="9"/>
  <c r="S7" i="9"/>
  <c r="W7" i="9" s="1"/>
  <c r="O7" i="9"/>
  <c r="K7" i="9"/>
  <c r="C7" i="9"/>
  <c r="G7" i="9" s="1"/>
  <c r="AT74" i="8"/>
  <c r="AS74" i="8"/>
  <c r="AR74" i="8"/>
  <c r="AL74" i="8"/>
  <c r="AK74" i="8"/>
  <c r="AJ74" i="8"/>
  <c r="AD74" i="8"/>
  <c r="AC74" i="8"/>
  <c r="AB74" i="8"/>
  <c r="V74" i="8"/>
  <c r="U74" i="8"/>
  <c r="T74" i="8"/>
  <c r="N74" i="8"/>
  <c r="M74" i="8"/>
  <c r="L74" i="8"/>
  <c r="F74" i="8"/>
  <c r="E74" i="8"/>
  <c r="D74" i="8"/>
  <c r="AQ72" i="8"/>
  <c r="AU72" i="8" s="1"/>
  <c r="AI72" i="8"/>
  <c r="AM72" i="8" s="1"/>
  <c r="AA72" i="8"/>
  <c r="AE72" i="8" s="1"/>
  <c r="S72" i="8"/>
  <c r="W72" i="8" s="1"/>
  <c r="K72" i="8"/>
  <c r="O72" i="8" s="1"/>
  <c r="C72" i="8"/>
  <c r="G72" i="8" s="1"/>
  <c r="AU71" i="8"/>
  <c r="AQ71" i="8"/>
  <c r="AI71" i="8"/>
  <c r="AM71" i="8" s="1"/>
  <c r="AA71" i="8"/>
  <c r="AE71" i="8" s="1"/>
  <c r="S71" i="8"/>
  <c r="W71" i="8" s="1"/>
  <c r="K71" i="8"/>
  <c r="O71" i="8" s="1"/>
  <c r="C71" i="8"/>
  <c r="G71" i="8" s="1"/>
  <c r="AQ70" i="8"/>
  <c r="AU70" i="8" s="1"/>
  <c r="AI70" i="8"/>
  <c r="AM70" i="8" s="1"/>
  <c r="AE70" i="8"/>
  <c r="AA70" i="8"/>
  <c r="S70" i="8"/>
  <c r="W70" i="8" s="1"/>
  <c r="K70" i="8"/>
  <c r="O70" i="8" s="1"/>
  <c r="C70" i="8"/>
  <c r="G70" i="8" s="1"/>
  <c r="AQ69" i="8"/>
  <c r="AU69" i="8" s="1"/>
  <c r="AI69" i="8"/>
  <c r="AM69" i="8" s="1"/>
  <c r="AA69" i="8"/>
  <c r="AE69" i="8" s="1"/>
  <c r="S69" i="8"/>
  <c r="W69" i="8" s="1"/>
  <c r="O69" i="8"/>
  <c r="K69" i="8"/>
  <c r="C69" i="8"/>
  <c r="G69" i="8" s="1"/>
  <c r="AQ68" i="8"/>
  <c r="AU68" i="8" s="1"/>
  <c r="AI68" i="8"/>
  <c r="AM68" i="8" s="1"/>
  <c r="AA68" i="8"/>
  <c r="AE68" i="8" s="1"/>
  <c r="S68" i="8"/>
  <c r="W68" i="8" s="1"/>
  <c r="K68" i="8"/>
  <c r="O68" i="8" s="1"/>
  <c r="C68" i="8"/>
  <c r="G68" i="8" s="1"/>
  <c r="AU67" i="8"/>
  <c r="AQ67" i="8"/>
  <c r="AI67" i="8"/>
  <c r="AM67" i="8" s="1"/>
  <c r="AA67" i="8"/>
  <c r="AE67" i="8" s="1"/>
  <c r="S67" i="8"/>
  <c r="W67" i="8" s="1"/>
  <c r="K67" i="8"/>
  <c r="O67" i="8" s="1"/>
  <c r="C67" i="8"/>
  <c r="G67" i="8" s="1"/>
  <c r="AQ66" i="8"/>
  <c r="AU66" i="8" s="1"/>
  <c r="AI66" i="8"/>
  <c r="AM66" i="8" s="1"/>
  <c r="AE66" i="8"/>
  <c r="AA66" i="8"/>
  <c r="S66" i="8"/>
  <c r="W66" i="8" s="1"/>
  <c r="K66" i="8"/>
  <c r="O66" i="8" s="1"/>
  <c r="C66" i="8"/>
  <c r="G66" i="8" s="1"/>
  <c r="AQ65" i="8"/>
  <c r="AU65" i="8" s="1"/>
  <c r="AI65" i="8"/>
  <c r="AM65" i="8" s="1"/>
  <c r="AA65" i="8"/>
  <c r="AE65" i="8" s="1"/>
  <c r="S65" i="8"/>
  <c r="W65" i="8" s="1"/>
  <c r="O65" i="8"/>
  <c r="K65" i="8"/>
  <c r="C65" i="8"/>
  <c r="G65" i="8" s="1"/>
  <c r="AQ64" i="8"/>
  <c r="AU64" i="8" s="1"/>
  <c r="AI64" i="8"/>
  <c r="AM64" i="8" s="1"/>
  <c r="AA64" i="8"/>
  <c r="AE64" i="8" s="1"/>
  <c r="S64" i="8"/>
  <c r="W64" i="8" s="1"/>
  <c r="K64" i="8"/>
  <c r="O64" i="8" s="1"/>
  <c r="C64" i="8"/>
  <c r="G64" i="8" s="1"/>
  <c r="AU63" i="8"/>
  <c r="AQ63" i="8"/>
  <c r="AI63" i="8"/>
  <c r="AM63" i="8" s="1"/>
  <c r="AA63" i="8"/>
  <c r="AE63" i="8" s="1"/>
  <c r="S63" i="8"/>
  <c r="W63" i="8" s="1"/>
  <c r="K63" i="8"/>
  <c r="O63" i="8" s="1"/>
  <c r="C63" i="8"/>
  <c r="G63" i="8" s="1"/>
  <c r="AQ62" i="8"/>
  <c r="AU62" i="8" s="1"/>
  <c r="AI62" i="8"/>
  <c r="AM62" i="8" s="1"/>
  <c r="AE62" i="8"/>
  <c r="AA62" i="8"/>
  <c r="S62" i="8"/>
  <c r="W62" i="8" s="1"/>
  <c r="K62" i="8"/>
  <c r="O62" i="8" s="1"/>
  <c r="C62" i="8"/>
  <c r="G62" i="8" s="1"/>
  <c r="AQ61" i="8"/>
  <c r="AU61" i="8" s="1"/>
  <c r="AI61" i="8"/>
  <c r="AM61" i="8" s="1"/>
  <c r="AA61" i="8"/>
  <c r="AE61" i="8" s="1"/>
  <c r="S61" i="8"/>
  <c r="W61" i="8" s="1"/>
  <c r="O61" i="8"/>
  <c r="K61" i="8"/>
  <c r="C61" i="8"/>
  <c r="G61" i="8" s="1"/>
  <c r="AQ60" i="8"/>
  <c r="AU60" i="8" s="1"/>
  <c r="AI60" i="8"/>
  <c r="AM60" i="8" s="1"/>
  <c r="AA60" i="8"/>
  <c r="AE60" i="8" s="1"/>
  <c r="S60" i="8"/>
  <c r="W60" i="8" s="1"/>
  <c r="K60" i="8"/>
  <c r="O60" i="8" s="1"/>
  <c r="C60" i="8"/>
  <c r="G60" i="8" s="1"/>
  <c r="AU59" i="8"/>
  <c r="AQ59" i="8"/>
  <c r="AI59" i="8"/>
  <c r="AM59" i="8" s="1"/>
  <c r="AA59" i="8"/>
  <c r="AE59" i="8" s="1"/>
  <c r="S59" i="8"/>
  <c r="W59" i="8" s="1"/>
  <c r="K59" i="8"/>
  <c r="O59" i="8" s="1"/>
  <c r="C59" i="8"/>
  <c r="G59" i="8" s="1"/>
  <c r="AQ58" i="8"/>
  <c r="AU58" i="8" s="1"/>
  <c r="AI58" i="8"/>
  <c r="AM58" i="8" s="1"/>
  <c r="AE58" i="8"/>
  <c r="AA58" i="8"/>
  <c r="S58" i="8"/>
  <c r="W58" i="8" s="1"/>
  <c r="K58" i="8"/>
  <c r="O58" i="8" s="1"/>
  <c r="C58" i="8"/>
  <c r="G58" i="8" s="1"/>
  <c r="AQ57" i="8"/>
  <c r="AU57" i="8" s="1"/>
  <c r="AI57" i="8"/>
  <c r="AM57" i="8" s="1"/>
  <c r="AA57" i="8"/>
  <c r="AE57" i="8" s="1"/>
  <c r="S57" i="8"/>
  <c r="W57" i="8" s="1"/>
  <c r="O57" i="8"/>
  <c r="K57" i="8"/>
  <c r="C57" i="8"/>
  <c r="G57" i="8" s="1"/>
  <c r="AQ56" i="8"/>
  <c r="AU56" i="8" s="1"/>
  <c r="AI56" i="8"/>
  <c r="AM56" i="8" s="1"/>
  <c r="AA56" i="8"/>
  <c r="AE56" i="8" s="1"/>
  <c r="S56" i="8"/>
  <c r="W56" i="8" s="1"/>
  <c r="K56" i="8"/>
  <c r="O56" i="8" s="1"/>
  <c r="C56" i="8"/>
  <c r="G56" i="8" s="1"/>
  <c r="AU55" i="8"/>
  <c r="AQ55" i="8"/>
  <c r="AI55" i="8"/>
  <c r="AM55" i="8" s="1"/>
  <c r="AA55" i="8"/>
  <c r="AE55" i="8" s="1"/>
  <c r="S55" i="8"/>
  <c r="W55" i="8" s="1"/>
  <c r="K55" i="8"/>
  <c r="O55" i="8" s="1"/>
  <c r="C55" i="8"/>
  <c r="G55" i="8" s="1"/>
  <c r="AQ54" i="8"/>
  <c r="AU54" i="8" s="1"/>
  <c r="AI54" i="8"/>
  <c r="AM54" i="8" s="1"/>
  <c r="AE54" i="8"/>
  <c r="AA54" i="8"/>
  <c r="S54" i="8"/>
  <c r="W54" i="8" s="1"/>
  <c r="K54" i="8"/>
  <c r="O54" i="8" s="1"/>
  <c r="C54" i="8"/>
  <c r="G54" i="8" s="1"/>
  <c r="AQ53" i="8"/>
  <c r="AU53" i="8" s="1"/>
  <c r="AI53" i="8"/>
  <c r="AM53" i="8" s="1"/>
  <c r="AA53" i="8"/>
  <c r="AE53" i="8" s="1"/>
  <c r="S53" i="8"/>
  <c r="W53" i="8" s="1"/>
  <c r="O53" i="8"/>
  <c r="K53" i="8"/>
  <c r="C53" i="8"/>
  <c r="G53" i="8" s="1"/>
  <c r="AQ52" i="8"/>
  <c r="AU52" i="8" s="1"/>
  <c r="AI52" i="8"/>
  <c r="AM52" i="8" s="1"/>
  <c r="AA52" i="8"/>
  <c r="AE52" i="8" s="1"/>
  <c r="S52" i="8"/>
  <c r="W52" i="8" s="1"/>
  <c r="K52" i="8"/>
  <c r="O52" i="8" s="1"/>
  <c r="C52" i="8"/>
  <c r="G52" i="8" s="1"/>
  <c r="AU51" i="8"/>
  <c r="AQ51" i="8"/>
  <c r="AI51" i="8"/>
  <c r="AM51" i="8" s="1"/>
  <c r="AE51" i="8"/>
  <c r="AA51" i="8"/>
  <c r="S51" i="8"/>
  <c r="W51" i="8" s="1"/>
  <c r="K51" i="8"/>
  <c r="O51" i="8" s="1"/>
  <c r="C51" i="8"/>
  <c r="G51" i="8" s="1"/>
  <c r="AQ50" i="8"/>
  <c r="AU50" i="8" s="1"/>
  <c r="AI50" i="8"/>
  <c r="AM50" i="8" s="1"/>
  <c r="AE50" i="8"/>
  <c r="AA50" i="8"/>
  <c r="S50" i="8"/>
  <c r="W50" i="8" s="1"/>
  <c r="K50" i="8"/>
  <c r="O50" i="8" s="1"/>
  <c r="C50" i="8"/>
  <c r="G50" i="8" s="1"/>
  <c r="AQ49" i="8"/>
  <c r="AU49" i="8" s="1"/>
  <c r="AI49" i="8"/>
  <c r="AM49" i="8" s="1"/>
  <c r="AA49" i="8"/>
  <c r="AE49" i="8" s="1"/>
  <c r="S49" i="8"/>
  <c r="W49" i="8" s="1"/>
  <c r="O49" i="8"/>
  <c r="K49" i="8"/>
  <c r="C49" i="8"/>
  <c r="G49" i="8" s="1"/>
  <c r="AU48" i="8"/>
  <c r="AQ48" i="8"/>
  <c r="AI48" i="8"/>
  <c r="AM48" i="8" s="1"/>
  <c r="AA48" i="8"/>
  <c r="AE48" i="8" s="1"/>
  <c r="S48" i="8"/>
  <c r="W48" i="8" s="1"/>
  <c r="K48" i="8"/>
  <c r="O48" i="8" s="1"/>
  <c r="C48" i="8"/>
  <c r="G48" i="8" s="1"/>
  <c r="AU47" i="8"/>
  <c r="AQ47" i="8"/>
  <c r="AI47" i="8"/>
  <c r="AM47" i="8" s="1"/>
  <c r="AA47" i="8"/>
  <c r="AE47" i="8" s="1"/>
  <c r="S47" i="8"/>
  <c r="W47" i="8" s="1"/>
  <c r="K47" i="8"/>
  <c r="O47" i="8" s="1"/>
  <c r="C47" i="8"/>
  <c r="G47" i="8" s="1"/>
  <c r="AQ46" i="8"/>
  <c r="AU46" i="8" s="1"/>
  <c r="AI46" i="8"/>
  <c r="AM46" i="8" s="1"/>
  <c r="AE46" i="8"/>
  <c r="AA46" i="8"/>
  <c r="S46" i="8"/>
  <c r="W46" i="8" s="1"/>
  <c r="O46" i="8"/>
  <c r="K46" i="8"/>
  <c r="C46" i="8"/>
  <c r="G46" i="8" s="1"/>
  <c r="AQ45" i="8"/>
  <c r="AU45" i="8" s="1"/>
  <c r="AI45" i="8"/>
  <c r="AM45" i="8" s="1"/>
  <c r="AA45" i="8"/>
  <c r="AE45" i="8" s="1"/>
  <c r="S45" i="8"/>
  <c r="W45" i="8" s="1"/>
  <c r="O45" i="8"/>
  <c r="K45" i="8"/>
  <c r="C45" i="8"/>
  <c r="G45" i="8" s="1"/>
  <c r="AQ44" i="8"/>
  <c r="AU44" i="8" s="1"/>
  <c r="AI44" i="8"/>
  <c r="AM44" i="8" s="1"/>
  <c r="AA44" i="8"/>
  <c r="AE44" i="8" s="1"/>
  <c r="W44" i="8"/>
  <c r="S44" i="8"/>
  <c r="K44" i="8"/>
  <c r="O44" i="8" s="1"/>
  <c r="G44" i="8"/>
  <c r="C44" i="8"/>
  <c r="AQ43" i="8"/>
  <c r="AU43" i="8" s="1"/>
  <c r="AM43" i="8"/>
  <c r="AI43" i="8"/>
  <c r="AA43" i="8"/>
  <c r="AE43" i="8" s="1"/>
  <c r="W43" i="8"/>
  <c r="S43" i="8"/>
  <c r="K43" i="8"/>
  <c r="O43" i="8" s="1"/>
  <c r="G43" i="8"/>
  <c r="C43" i="8"/>
  <c r="AQ42" i="8"/>
  <c r="AU42" i="8" s="1"/>
  <c r="AM42" i="8"/>
  <c r="AI42" i="8"/>
  <c r="AA42" i="8"/>
  <c r="AE42" i="8" s="1"/>
  <c r="W42" i="8"/>
  <c r="S42" i="8"/>
  <c r="K42" i="8"/>
  <c r="O42" i="8" s="1"/>
  <c r="G42" i="8"/>
  <c r="C42" i="8"/>
  <c r="AQ41" i="8"/>
  <c r="AU41" i="8" s="1"/>
  <c r="AM41" i="8"/>
  <c r="AI41" i="8"/>
  <c r="AA41" i="8"/>
  <c r="AE41" i="8" s="1"/>
  <c r="W41" i="8"/>
  <c r="S41" i="8"/>
  <c r="K41" i="8"/>
  <c r="O41" i="8" s="1"/>
  <c r="G41" i="8"/>
  <c r="C41" i="8"/>
  <c r="AQ40" i="8"/>
  <c r="AU40" i="8" s="1"/>
  <c r="AM40" i="8"/>
  <c r="AI40" i="8"/>
  <c r="AA40" i="8"/>
  <c r="AE40" i="8" s="1"/>
  <c r="W40" i="8"/>
  <c r="S40" i="8"/>
  <c r="K40" i="8"/>
  <c r="O40" i="8" s="1"/>
  <c r="G40" i="8"/>
  <c r="C40" i="8"/>
  <c r="AQ39" i="8"/>
  <c r="AU39" i="8" s="1"/>
  <c r="AM39" i="8"/>
  <c r="AI39" i="8"/>
  <c r="AA39" i="8"/>
  <c r="AE39" i="8" s="1"/>
  <c r="W39" i="8"/>
  <c r="S39" i="8"/>
  <c r="K39" i="8"/>
  <c r="O39" i="8" s="1"/>
  <c r="G39" i="8"/>
  <c r="C39" i="8"/>
  <c r="AQ38" i="8"/>
  <c r="AU38" i="8" s="1"/>
  <c r="AM38" i="8"/>
  <c r="AI38" i="8"/>
  <c r="AA38" i="8"/>
  <c r="AE38" i="8" s="1"/>
  <c r="W38" i="8"/>
  <c r="S38" i="8"/>
  <c r="K38" i="8"/>
  <c r="O38" i="8" s="1"/>
  <c r="G38" i="8"/>
  <c r="C38" i="8"/>
  <c r="AQ37" i="8"/>
  <c r="AU37" i="8" s="1"/>
  <c r="AM37" i="8"/>
  <c r="AI37" i="8"/>
  <c r="AA37" i="8"/>
  <c r="AE37" i="8" s="1"/>
  <c r="W37" i="8"/>
  <c r="S37" i="8"/>
  <c r="K37" i="8"/>
  <c r="O37" i="8" s="1"/>
  <c r="G37" i="8"/>
  <c r="C37" i="8"/>
  <c r="AQ36" i="8"/>
  <c r="AU36" i="8" s="1"/>
  <c r="AM36" i="8"/>
  <c r="AI36" i="8"/>
  <c r="AA36" i="8"/>
  <c r="AE36" i="8" s="1"/>
  <c r="W36" i="8"/>
  <c r="S36" i="8"/>
  <c r="K36" i="8"/>
  <c r="O36" i="8" s="1"/>
  <c r="G36" i="8"/>
  <c r="C36" i="8"/>
  <c r="AQ35" i="8"/>
  <c r="AU35" i="8" s="1"/>
  <c r="AM35" i="8"/>
  <c r="AI35" i="8"/>
  <c r="AA35" i="8"/>
  <c r="AE35" i="8" s="1"/>
  <c r="W35" i="8"/>
  <c r="S35" i="8"/>
  <c r="K35" i="8"/>
  <c r="O35" i="8" s="1"/>
  <c r="G35" i="8"/>
  <c r="C35" i="8"/>
  <c r="AQ34" i="8"/>
  <c r="AU34" i="8" s="1"/>
  <c r="AM34" i="8"/>
  <c r="AI34" i="8"/>
  <c r="AA34" i="8"/>
  <c r="AE34" i="8" s="1"/>
  <c r="W34" i="8"/>
  <c r="S34" i="8"/>
  <c r="K34" i="8"/>
  <c r="O34" i="8" s="1"/>
  <c r="G34" i="8"/>
  <c r="C34" i="8"/>
  <c r="AQ33" i="8"/>
  <c r="AU33" i="8" s="1"/>
  <c r="AM33" i="8"/>
  <c r="AI33" i="8"/>
  <c r="AA33" i="8"/>
  <c r="AE33" i="8" s="1"/>
  <c r="W33" i="8"/>
  <c r="S33" i="8"/>
  <c r="K33" i="8"/>
  <c r="O33" i="8" s="1"/>
  <c r="G33" i="8"/>
  <c r="C33" i="8"/>
  <c r="AQ32" i="8"/>
  <c r="AU32" i="8" s="1"/>
  <c r="AM32" i="8"/>
  <c r="AI32" i="8"/>
  <c r="AA32" i="8"/>
  <c r="AE32" i="8" s="1"/>
  <c r="W32" i="8"/>
  <c r="S32" i="8"/>
  <c r="K32" i="8"/>
  <c r="O32" i="8" s="1"/>
  <c r="G32" i="8"/>
  <c r="C32" i="8"/>
  <c r="AQ31" i="8"/>
  <c r="AU31" i="8" s="1"/>
  <c r="AM31" i="8"/>
  <c r="AI31" i="8"/>
  <c r="AA31" i="8"/>
  <c r="AE31" i="8" s="1"/>
  <c r="W31" i="8"/>
  <c r="S31" i="8"/>
  <c r="K31" i="8"/>
  <c r="O31" i="8" s="1"/>
  <c r="G31" i="8"/>
  <c r="C31" i="8"/>
  <c r="AQ30" i="8"/>
  <c r="AU30" i="8" s="1"/>
  <c r="AM30" i="8"/>
  <c r="AI30" i="8"/>
  <c r="AA30" i="8"/>
  <c r="AE30" i="8" s="1"/>
  <c r="W30" i="8"/>
  <c r="S30" i="8"/>
  <c r="K30" i="8"/>
  <c r="O30" i="8" s="1"/>
  <c r="G30" i="8"/>
  <c r="C30" i="8"/>
  <c r="AQ29" i="8"/>
  <c r="AU29" i="8" s="1"/>
  <c r="AM29" i="8"/>
  <c r="AI29" i="8"/>
  <c r="AA29" i="8"/>
  <c r="AE29" i="8" s="1"/>
  <c r="W29" i="8"/>
  <c r="S29" i="8"/>
  <c r="K29" i="8"/>
  <c r="O29" i="8" s="1"/>
  <c r="G29" i="8"/>
  <c r="C29" i="8"/>
  <c r="AQ28" i="8"/>
  <c r="AU28" i="8" s="1"/>
  <c r="AM28" i="8"/>
  <c r="AI28" i="8"/>
  <c r="AA28" i="8"/>
  <c r="AE28" i="8" s="1"/>
  <c r="W28" i="8"/>
  <c r="S28" i="8"/>
  <c r="K28" i="8"/>
  <c r="O28" i="8" s="1"/>
  <c r="G28" i="8"/>
  <c r="C28" i="8"/>
  <c r="AQ27" i="8"/>
  <c r="AU27" i="8" s="1"/>
  <c r="AM27" i="8"/>
  <c r="AI27" i="8"/>
  <c r="AA27" i="8"/>
  <c r="AE27" i="8" s="1"/>
  <c r="W27" i="8"/>
  <c r="S27" i="8"/>
  <c r="K27" i="8"/>
  <c r="O27" i="8" s="1"/>
  <c r="G27" i="8"/>
  <c r="C27" i="8"/>
  <c r="AQ26" i="8"/>
  <c r="AU26" i="8" s="1"/>
  <c r="AM26" i="8"/>
  <c r="AI26" i="8"/>
  <c r="AA26" i="8"/>
  <c r="AE26" i="8" s="1"/>
  <c r="W26" i="8"/>
  <c r="S26" i="8"/>
  <c r="K26" i="8"/>
  <c r="O26" i="8" s="1"/>
  <c r="G26" i="8"/>
  <c r="C26" i="8"/>
  <c r="AQ25" i="8"/>
  <c r="AU25" i="8" s="1"/>
  <c r="AM25" i="8"/>
  <c r="AI25" i="8"/>
  <c r="AA25" i="8"/>
  <c r="AE25" i="8" s="1"/>
  <c r="W25" i="8"/>
  <c r="S25" i="8"/>
  <c r="K25" i="8"/>
  <c r="O25" i="8" s="1"/>
  <c r="G25" i="8"/>
  <c r="C25" i="8"/>
  <c r="AQ24" i="8"/>
  <c r="AU24" i="8" s="1"/>
  <c r="AM24" i="8"/>
  <c r="AI24" i="8"/>
  <c r="AA24" i="8"/>
  <c r="AE24" i="8" s="1"/>
  <c r="W24" i="8"/>
  <c r="S24" i="8"/>
  <c r="K24" i="8"/>
  <c r="O24" i="8" s="1"/>
  <c r="G24" i="8"/>
  <c r="C24" i="8"/>
  <c r="AQ23" i="8"/>
  <c r="AU23" i="8" s="1"/>
  <c r="AM23" i="8"/>
  <c r="AI23" i="8"/>
  <c r="AA23" i="8"/>
  <c r="AE23" i="8" s="1"/>
  <c r="W23" i="8"/>
  <c r="S23" i="8"/>
  <c r="K23" i="8"/>
  <c r="O23" i="8" s="1"/>
  <c r="G23" i="8"/>
  <c r="C23" i="8"/>
  <c r="AQ22" i="8"/>
  <c r="AU22" i="8" s="1"/>
  <c r="AM22" i="8"/>
  <c r="AI22" i="8"/>
  <c r="AA22" i="8"/>
  <c r="AE22" i="8" s="1"/>
  <c r="W22" i="8"/>
  <c r="S22" i="8"/>
  <c r="K22" i="8"/>
  <c r="O22" i="8" s="1"/>
  <c r="G22" i="8"/>
  <c r="C22" i="8"/>
  <c r="AQ21" i="8"/>
  <c r="AU21" i="8" s="1"/>
  <c r="AM21" i="8"/>
  <c r="AI21" i="8"/>
  <c r="AA21" i="8"/>
  <c r="AE21" i="8" s="1"/>
  <c r="W21" i="8"/>
  <c r="S21" i="8"/>
  <c r="K21" i="8"/>
  <c r="O21" i="8" s="1"/>
  <c r="G21" i="8"/>
  <c r="C21" i="8"/>
  <c r="AQ20" i="8"/>
  <c r="AU20" i="8" s="1"/>
  <c r="AM20" i="8"/>
  <c r="AI20" i="8"/>
  <c r="AA20" i="8"/>
  <c r="AE20" i="8" s="1"/>
  <c r="W20" i="8"/>
  <c r="S20" i="8"/>
  <c r="K20" i="8"/>
  <c r="O20" i="8" s="1"/>
  <c r="G20" i="8"/>
  <c r="C20" i="8"/>
  <c r="AQ19" i="8"/>
  <c r="AU19" i="8" s="1"/>
  <c r="AM19" i="8"/>
  <c r="AI19" i="8"/>
  <c r="AA19" i="8"/>
  <c r="AE19" i="8" s="1"/>
  <c r="W19" i="8"/>
  <c r="S19" i="8"/>
  <c r="K19" i="8"/>
  <c r="O19" i="8" s="1"/>
  <c r="G19" i="8"/>
  <c r="C19" i="8"/>
  <c r="AQ18" i="8"/>
  <c r="AU18" i="8" s="1"/>
  <c r="AM18" i="8"/>
  <c r="AI18" i="8"/>
  <c r="AA18" i="8"/>
  <c r="AE18" i="8" s="1"/>
  <c r="W18" i="8"/>
  <c r="S18" i="8"/>
  <c r="K18" i="8"/>
  <c r="O18" i="8" s="1"/>
  <c r="G18" i="8"/>
  <c r="C18" i="8"/>
  <c r="AQ17" i="8"/>
  <c r="AU17" i="8" s="1"/>
  <c r="AM17" i="8"/>
  <c r="AI17" i="8"/>
  <c r="AA17" i="8"/>
  <c r="AE17" i="8" s="1"/>
  <c r="W17" i="8"/>
  <c r="S17" i="8"/>
  <c r="K17" i="8"/>
  <c r="O17" i="8" s="1"/>
  <c r="G17" i="8"/>
  <c r="C17" i="8"/>
  <c r="AQ16" i="8"/>
  <c r="AU16" i="8" s="1"/>
  <c r="AM16" i="8"/>
  <c r="AI16" i="8"/>
  <c r="AA16" i="8"/>
  <c r="AE16" i="8" s="1"/>
  <c r="W16" i="8"/>
  <c r="S16" i="8"/>
  <c r="K16" i="8"/>
  <c r="O16" i="8" s="1"/>
  <c r="G16" i="8"/>
  <c r="C16" i="8"/>
  <c r="AQ15" i="8"/>
  <c r="AU15" i="8" s="1"/>
  <c r="AM15" i="8"/>
  <c r="AI15" i="8"/>
  <c r="AA15" i="8"/>
  <c r="AE15" i="8" s="1"/>
  <c r="W15" i="8"/>
  <c r="S15" i="8"/>
  <c r="K15" i="8"/>
  <c r="O15" i="8" s="1"/>
  <c r="G15" i="8"/>
  <c r="C15" i="8"/>
  <c r="AQ14" i="8"/>
  <c r="AU14" i="8" s="1"/>
  <c r="AM14" i="8"/>
  <c r="AI14" i="8"/>
  <c r="AA14" i="8"/>
  <c r="AE14" i="8" s="1"/>
  <c r="W14" i="8"/>
  <c r="S14" i="8"/>
  <c r="K14" i="8"/>
  <c r="O14" i="8" s="1"/>
  <c r="G14" i="8"/>
  <c r="C14" i="8"/>
  <c r="AQ13" i="8"/>
  <c r="AU13" i="8" s="1"/>
  <c r="AM13" i="8"/>
  <c r="AI13" i="8"/>
  <c r="AA13" i="8"/>
  <c r="AE13" i="8" s="1"/>
  <c r="W13" i="8"/>
  <c r="S13" i="8"/>
  <c r="K13" i="8"/>
  <c r="O13" i="8" s="1"/>
  <c r="G13" i="8"/>
  <c r="C13" i="8"/>
  <c r="AQ12" i="8"/>
  <c r="AU12" i="8" s="1"/>
  <c r="AM12" i="8"/>
  <c r="AI12" i="8"/>
  <c r="AA12" i="8"/>
  <c r="AE12" i="8" s="1"/>
  <c r="W12" i="8"/>
  <c r="S12" i="8"/>
  <c r="K12" i="8"/>
  <c r="O12" i="8" s="1"/>
  <c r="G12" i="8"/>
  <c r="C12" i="8"/>
  <c r="AQ11" i="8"/>
  <c r="AU11" i="8" s="1"/>
  <c r="AM11" i="8"/>
  <c r="AI11" i="8"/>
  <c r="AA11" i="8"/>
  <c r="AE11" i="8" s="1"/>
  <c r="W11" i="8"/>
  <c r="S11" i="8"/>
  <c r="K11" i="8"/>
  <c r="O11" i="8" s="1"/>
  <c r="G11" i="8"/>
  <c r="C11" i="8"/>
  <c r="AQ10" i="8"/>
  <c r="AU10" i="8" s="1"/>
  <c r="AM10" i="8"/>
  <c r="AI10" i="8"/>
  <c r="AA10" i="8"/>
  <c r="AE10" i="8" s="1"/>
  <c r="W10" i="8"/>
  <c r="S10" i="8"/>
  <c r="K10" i="8"/>
  <c r="O10" i="8" s="1"/>
  <c r="G10" i="8"/>
  <c r="C10" i="8"/>
  <c r="AQ9" i="8"/>
  <c r="AU9" i="8" s="1"/>
  <c r="AM9" i="8"/>
  <c r="AI9" i="8"/>
  <c r="AA9" i="8"/>
  <c r="AE9" i="8" s="1"/>
  <c r="W9" i="8"/>
  <c r="S9" i="8"/>
  <c r="K9" i="8"/>
  <c r="O9" i="8" s="1"/>
  <c r="G9" i="8"/>
  <c r="C9" i="8"/>
  <c r="AQ8" i="8"/>
  <c r="AU8" i="8" s="1"/>
  <c r="AM8" i="8"/>
  <c r="AI8" i="8"/>
  <c r="AA8" i="8"/>
  <c r="AE8" i="8" s="1"/>
  <c r="W8" i="8"/>
  <c r="S8" i="8"/>
  <c r="K8" i="8"/>
  <c r="O8" i="8" s="1"/>
  <c r="G8" i="8"/>
  <c r="C8" i="8"/>
  <c r="AQ7" i="8"/>
  <c r="AU7" i="8" s="1"/>
  <c r="AM7" i="8"/>
  <c r="AI7" i="8"/>
  <c r="AA7" i="8"/>
  <c r="AE7" i="8" s="1"/>
  <c r="W7" i="8"/>
  <c r="S7" i="8"/>
  <c r="K7" i="8"/>
  <c r="O7" i="8" s="1"/>
  <c r="G7" i="8"/>
  <c r="C7" i="8"/>
  <c r="D91" i="7" l="1"/>
  <c r="H91" i="7" s="1"/>
  <c r="D81" i="7"/>
  <c r="D71" i="7"/>
  <c r="D61" i="7"/>
  <c r="H81" i="7"/>
  <c r="H71" i="7"/>
  <c r="G31" i="7"/>
  <c r="G41" i="7"/>
  <c r="E41" i="7"/>
  <c r="F41" i="7"/>
  <c r="G51" i="7"/>
  <c r="F21" i="7"/>
  <c r="F31" i="7"/>
  <c r="D41" i="7"/>
  <c r="H41" i="7" s="1"/>
  <c r="D51" i="7"/>
  <c r="F51" i="7"/>
  <c r="E51" i="7"/>
  <c r="H51" i="7" s="1"/>
  <c r="H61" i="7"/>
  <c r="AT74" i="6"/>
  <c r="AS74" i="6"/>
  <c r="AR74" i="6"/>
  <c r="AL74" i="6"/>
  <c r="AK74" i="6"/>
  <c r="AJ74" i="6"/>
  <c r="AD74" i="6"/>
  <c r="AC74" i="6"/>
  <c r="AB74" i="6"/>
  <c r="V74" i="6"/>
  <c r="U74" i="6"/>
  <c r="T74" i="6"/>
  <c r="N74" i="6"/>
  <c r="M74" i="6"/>
  <c r="L74" i="6"/>
  <c r="F74" i="6"/>
  <c r="E74" i="6"/>
  <c r="D74" i="6"/>
  <c r="AQ72" i="6"/>
  <c r="AU72" i="6" s="1"/>
  <c r="AI72" i="6"/>
  <c r="AM72" i="6" s="1"/>
  <c r="AA72" i="6"/>
  <c r="AE72" i="6" s="1"/>
  <c r="S72" i="6"/>
  <c r="W72" i="6" s="1"/>
  <c r="K72" i="6"/>
  <c r="O72" i="6" s="1"/>
  <c r="C72" i="6"/>
  <c r="G72" i="6" s="1"/>
  <c r="AU71" i="6"/>
  <c r="AQ71" i="6"/>
  <c r="AI71" i="6"/>
  <c r="AM71" i="6" s="1"/>
  <c r="AA71" i="6"/>
  <c r="AE71" i="6" s="1"/>
  <c r="S71" i="6"/>
  <c r="W71" i="6" s="1"/>
  <c r="K71" i="6"/>
  <c r="O71" i="6" s="1"/>
  <c r="C71" i="6"/>
  <c r="G71" i="6" s="1"/>
  <c r="AQ70" i="6"/>
  <c r="AU70" i="6" s="1"/>
  <c r="AI70" i="6"/>
  <c r="AM70" i="6" s="1"/>
  <c r="AE70" i="6"/>
  <c r="AA70" i="6"/>
  <c r="S70" i="6"/>
  <c r="W70" i="6" s="1"/>
  <c r="K70" i="6"/>
  <c r="O70" i="6" s="1"/>
  <c r="C70" i="6"/>
  <c r="G70" i="6" s="1"/>
  <c r="AQ69" i="6"/>
  <c r="AU69" i="6" s="1"/>
  <c r="AI69" i="6"/>
  <c r="AM69" i="6" s="1"/>
  <c r="AA69" i="6"/>
  <c r="AE69" i="6" s="1"/>
  <c r="S69" i="6"/>
  <c r="W69" i="6" s="1"/>
  <c r="O69" i="6"/>
  <c r="K69" i="6"/>
  <c r="C69" i="6"/>
  <c r="G69" i="6" s="1"/>
  <c r="AQ68" i="6"/>
  <c r="AU68" i="6" s="1"/>
  <c r="AI68" i="6"/>
  <c r="AM68" i="6" s="1"/>
  <c r="AA68" i="6"/>
  <c r="AE68" i="6" s="1"/>
  <c r="S68" i="6"/>
  <c r="W68" i="6" s="1"/>
  <c r="K68" i="6"/>
  <c r="O68" i="6" s="1"/>
  <c r="C68" i="6"/>
  <c r="G68" i="6" s="1"/>
  <c r="AU67" i="6"/>
  <c r="AQ67" i="6"/>
  <c r="AI67" i="6"/>
  <c r="AM67" i="6" s="1"/>
  <c r="AA67" i="6"/>
  <c r="AE67" i="6" s="1"/>
  <c r="S67" i="6"/>
  <c r="W67" i="6" s="1"/>
  <c r="K67" i="6"/>
  <c r="O67" i="6" s="1"/>
  <c r="C67" i="6"/>
  <c r="G67" i="6" s="1"/>
  <c r="AQ66" i="6"/>
  <c r="AU66" i="6" s="1"/>
  <c r="AI66" i="6"/>
  <c r="AM66" i="6" s="1"/>
  <c r="AE66" i="6"/>
  <c r="AA66" i="6"/>
  <c r="S66" i="6"/>
  <c r="W66" i="6" s="1"/>
  <c r="K66" i="6"/>
  <c r="O66" i="6" s="1"/>
  <c r="C66" i="6"/>
  <c r="G66" i="6" s="1"/>
  <c r="AQ65" i="6"/>
  <c r="AU65" i="6" s="1"/>
  <c r="AI65" i="6"/>
  <c r="AM65" i="6" s="1"/>
  <c r="AA65" i="6"/>
  <c r="AE65" i="6" s="1"/>
  <c r="S65" i="6"/>
  <c r="W65" i="6" s="1"/>
  <c r="O65" i="6"/>
  <c r="K65" i="6"/>
  <c r="C65" i="6"/>
  <c r="G65" i="6" s="1"/>
  <c r="AQ64" i="6"/>
  <c r="AU64" i="6" s="1"/>
  <c r="AI64" i="6"/>
  <c r="AM64" i="6" s="1"/>
  <c r="AA64" i="6"/>
  <c r="AE64" i="6" s="1"/>
  <c r="S64" i="6"/>
  <c r="W64" i="6" s="1"/>
  <c r="K64" i="6"/>
  <c r="O64" i="6" s="1"/>
  <c r="C64" i="6"/>
  <c r="G64" i="6" s="1"/>
  <c r="AU63" i="6"/>
  <c r="AQ63" i="6"/>
  <c r="AI63" i="6"/>
  <c r="AM63" i="6" s="1"/>
  <c r="AA63" i="6"/>
  <c r="AE63" i="6" s="1"/>
  <c r="S63" i="6"/>
  <c r="W63" i="6" s="1"/>
  <c r="K63" i="6"/>
  <c r="O63" i="6" s="1"/>
  <c r="C63" i="6"/>
  <c r="G63" i="6" s="1"/>
  <c r="AQ62" i="6"/>
  <c r="AU62" i="6" s="1"/>
  <c r="AI62" i="6"/>
  <c r="AM62" i="6" s="1"/>
  <c r="AE62" i="6"/>
  <c r="AA62" i="6"/>
  <c r="S62" i="6"/>
  <c r="W62" i="6" s="1"/>
  <c r="K62" i="6"/>
  <c r="O62" i="6" s="1"/>
  <c r="C62" i="6"/>
  <c r="G62" i="6" s="1"/>
  <c r="AQ61" i="6"/>
  <c r="AU61" i="6" s="1"/>
  <c r="AI61" i="6"/>
  <c r="AM61" i="6" s="1"/>
  <c r="AA61" i="6"/>
  <c r="AE61" i="6" s="1"/>
  <c r="S61" i="6"/>
  <c r="W61" i="6" s="1"/>
  <c r="O61" i="6"/>
  <c r="K61" i="6"/>
  <c r="C61" i="6"/>
  <c r="G61" i="6" s="1"/>
  <c r="AQ60" i="6"/>
  <c r="AU60" i="6" s="1"/>
  <c r="AI60" i="6"/>
  <c r="AM60" i="6" s="1"/>
  <c r="AA60" i="6"/>
  <c r="AE60" i="6" s="1"/>
  <c r="S60" i="6"/>
  <c r="W60" i="6" s="1"/>
  <c r="K60" i="6"/>
  <c r="O60" i="6" s="1"/>
  <c r="C60" i="6"/>
  <c r="G60" i="6" s="1"/>
  <c r="AU59" i="6"/>
  <c r="AQ59" i="6"/>
  <c r="AI59" i="6"/>
  <c r="AM59" i="6" s="1"/>
  <c r="AA59" i="6"/>
  <c r="AE59" i="6" s="1"/>
  <c r="S59" i="6"/>
  <c r="W59" i="6" s="1"/>
  <c r="K59" i="6"/>
  <c r="O59" i="6" s="1"/>
  <c r="C59" i="6"/>
  <c r="G59" i="6" s="1"/>
  <c r="AQ58" i="6"/>
  <c r="AU58" i="6" s="1"/>
  <c r="AI58" i="6"/>
  <c r="AM58" i="6" s="1"/>
  <c r="AE58" i="6"/>
  <c r="AA58" i="6"/>
  <c r="S58" i="6"/>
  <c r="W58" i="6" s="1"/>
  <c r="K58" i="6"/>
  <c r="O58" i="6" s="1"/>
  <c r="C58" i="6"/>
  <c r="G58" i="6" s="1"/>
  <c r="AQ57" i="6"/>
  <c r="AU57" i="6" s="1"/>
  <c r="AI57" i="6"/>
  <c r="AM57" i="6" s="1"/>
  <c r="AA57" i="6"/>
  <c r="AE57" i="6" s="1"/>
  <c r="S57" i="6"/>
  <c r="W57" i="6" s="1"/>
  <c r="O57" i="6"/>
  <c r="K57" i="6"/>
  <c r="C57" i="6"/>
  <c r="G57" i="6" s="1"/>
  <c r="AQ56" i="6"/>
  <c r="AU56" i="6" s="1"/>
  <c r="AI56" i="6"/>
  <c r="AM56" i="6" s="1"/>
  <c r="AA56" i="6"/>
  <c r="AE56" i="6" s="1"/>
  <c r="S56" i="6"/>
  <c r="W56" i="6" s="1"/>
  <c r="K56" i="6"/>
  <c r="O56" i="6" s="1"/>
  <c r="C56" i="6"/>
  <c r="G56" i="6" s="1"/>
  <c r="AU55" i="6"/>
  <c r="AQ55" i="6"/>
  <c r="AI55" i="6"/>
  <c r="AM55" i="6" s="1"/>
  <c r="AA55" i="6"/>
  <c r="AE55" i="6" s="1"/>
  <c r="S55" i="6"/>
  <c r="W55" i="6" s="1"/>
  <c r="K55" i="6"/>
  <c r="O55" i="6" s="1"/>
  <c r="C55" i="6"/>
  <c r="G55" i="6" s="1"/>
  <c r="AQ54" i="6"/>
  <c r="AU54" i="6" s="1"/>
  <c r="AI54" i="6"/>
  <c r="AM54" i="6" s="1"/>
  <c r="AE54" i="6"/>
  <c r="AA54" i="6"/>
  <c r="S54" i="6"/>
  <c r="W54" i="6" s="1"/>
  <c r="K54" i="6"/>
  <c r="O54" i="6" s="1"/>
  <c r="C54" i="6"/>
  <c r="G54" i="6" s="1"/>
  <c r="AQ53" i="6"/>
  <c r="AU53" i="6" s="1"/>
  <c r="AI53" i="6"/>
  <c r="AM53" i="6" s="1"/>
  <c r="AA53" i="6"/>
  <c r="AE53" i="6" s="1"/>
  <c r="S53" i="6"/>
  <c r="W53" i="6" s="1"/>
  <c r="O53" i="6"/>
  <c r="K53" i="6"/>
  <c r="C53" i="6"/>
  <c r="G53" i="6" s="1"/>
  <c r="AQ52" i="6"/>
  <c r="AU52" i="6" s="1"/>
  <c r="AI52" i="6"/>
  <c r="AM52" i="6" s="1"/>
  <c r="AA52" i="6"/>
  <c r="AE52" i="6" s="1"/>
  <c r="S52" i="6"/>
  <c r="W52" i="6" s="1"/>
  <c r="K52" i="6"/>
  <c r="O52" i="6" s="1"/>
  <c r="C52" i="6"/>
  <c r="G52" i="6" s="1"/>
  <c r="AU51" i="6"/>
  <c r="AQ51" i="6"/>
  <c r="AI51" i="6"/>
  <c r="AM51" i="6" s="1"/>
  <c r="AE51" i="6"/>
  <c r="AA51" i="6"/>
  <c r="S51" i="6"/>
  <c r="W51" i="6" s="1"/>
  <c r="K51" i="6"/>
  <c r="O51" i="6" s="1"/>
  <c r="C51" i="6"/>
  <c r="G51" i="6" s="1"/>
  <c r="AQ50" i="6"/>
  <c r="AU50" i="6" s="1"/>
  <c r="AI50" i="6"/>
  <c r="AM50" i="6" s="1"/>
  <c r="AE50" i="6"/>
  <c r="AA50" i="6"/>
  <c r="S50" i="6"/>
  <c r="W50" i="6" s="1"/>
  <c r="K50" i="6"/>
  <c r="O50" i="6" s="1"/>
  <c r="C50" i="6"/>
  <c r="G50" i="6" s="1"/>
  <c r="AQ49" i="6"/>
  <c r="AU49" i="6" s="1"/>
  <c r="AI49" i="6"/>
  <c r="AM49" i="6" s="1"/>
  <c r="AA49" i="6"/>
  <c r="AE49" i="6" s="1"/>
  <c r="S49" i="6"/>
  <c r="W49" i="6" s="1"/>
  <c r="O49" i="6"/>
  <c r="K49" i="6"/>
  <c r="C49" i="6"/>
  <c r="G49" i="6" s="1"/>
  <c r="AU48" i="6"/>
  <c r="AQ48" i="6"/>
  <c r="AI48" i="6"/>
  <c r="AM48" i="6" s="1"/>
  <c r="AA48" i="6"/>
  <c r="AE48" i="6" s="1"/>
  <c r="S48" i="6"/>
  <c r="W48" i="6" s="1"/>
  <c r="K48" i="6"/>
  <c r="O48" i="6" s="1"/>
  <c r="C48" i="6"/>
  <c r="G48" i="6" s="1"/>
  <c r="AU47" i="6"/>
  <c r="AQ47" i="6"/>
  <c r="AI47" i="6"/>
  <c r="AM47" i="6" s="1"/>
  <c r="AA47" i="6"/>
  <c r="AE47" i="6" s="1"/>
  <c r="S47" i="6"/>
  <c r="W47" i="6" s="1"/>
  <c r="K47" i="6"/>
  <c r="O47" i="6" s="1"/>
  <c r="C47" i="6"/>
  <c r="G47" i="6" s="1"/>
  <c r="AQ46" i="6"/>
  <c r="AU46" i="6" s="1"/>
  <c r="AI46" i="6"/>
  <c r="AM46" i="6" s="1"/>
  <c r="AE46" i="6"/>
  <c r="AA46" i="6"/>
  <c r="S46" i="6"/>
  <c r="W46" i="6" s="1"/>
  <c r="O46" i="6"/>
  <c r="K46" i="6"/>
  <c r="C46" i="6"/>
  <c r="G46" i="6" s="1"/>
  <c r="AQ45" i="6"/>
  <c r="AU45" i="6" s="1"/>
  <c r="AI45" i="6"/>
  <c r="AM45" i="6" s="1"/>
  <c r="AA45" i="6"/>
  <c r="AE45" i="6" s="1"/>
  <c r="S45" i="6"/>
  <c r="W45" i="6" s="1"/>
  <c r="O45" i="6"/>
  <c r="K45" i="6"/>
  <c r="C45" i="6"/>
  <c r="G45" i="6" s="1"/>
  <c r="AQ44" i="6"/>
  <c r="AU44" i="6" s="1"/>
  <c r="AI44" i="6"/>
  <c r="AM44" i="6" s="1"/>
  <c r="AA44" i="6"/>
  <c r="AE44" i="6" s="1"/>
  <c r="W44" i="6"/>
  <c r="S44" i="6"/>
  <c r="K44" i="6"/>
  <c r="O44" i="6" s="1"/>
  <c r="G44" i="6"/>
  <c r="C44" i="6"/>
  <c r="AQ43" i="6"/>
  <c r="AU43" i="6" s="1"/>
  <c r="AM43" i="6"/>
  <c r="AI43" i="6"/>
  <c r="AA43" i="6"/>
  <c r="AE43" i="6" s="1"/>
  <c r="W43" i="6"/>
  <c r="S43" i="6"/>
  <c r="K43" i="6"/>
  <c r="O43" i="6" s="1"/>
  <c r="G43" i="6"/>
  <c r="C43" i="6"/>
  <c r="AQ42" i="6"/>
  <c r="AU42" i="6" s="1"/>
  <c r="AM42" i="6"/>
  <c r="AI42" i="6"/>
  <c r="AA42" i="6"/>
  <c r="AE42" i="6" s="1"/>
  <c r="W42" i="6"/>
  <c r="S42" i="6"/>
  <c r="K42" i="6"/>
  <c r="O42" i="6" s="1"/>
  <c r="G42" i="6"/>
  <c r="C42" i="6"/>
  <c r="AQ41" i="6"/>
  <c r="AU41" i="6" s="1"/>
  <c r="AM41" i="6"/>
  <c r="AI41" i="6"/>
  <c r="AA41" i="6"/>
  <c r="AE41" i="6" s="1"/>
  <c r="W41" i="6"/>
  <c r="S41" i="6"/>
  <c r="K41" i="6"/>
  <c r="O41" i="6" s="1"/>
  <c r="G41" i="6"/>
  <c r="C41" i="6"/>
  <c r="AQ40" i="6"/>
  <c r="AU40" i="6" s="1"/>
  <c r="AM40" i="6"/>
  <c r="AI40" i="6"/>
  <c r="AA40" i="6"/>
  <c r="AE40" i="6" s="1"/>
  <c r="W40" i="6"/>
  <c r="S40" i="6"/>
  <c r="K40" i="6"/>
  <c r="O40" i="6" s="1"/>
  <c r="G40" i="6"/>
  <c r="C40" i="6"/>
  <c r="AQ39" i="6"/>
  <c r="AU39" i="6" s="1"/>
  <c r="AM39" i="6"/>
  <c r="AI39" i="6"/>
  <c r="AA39" i="6"/>
  <c r="AE39" i="6" s="1"/>
  <c r="W39" i="6"/>
  <c r="S39" i="6"/>
  <c r="K39" i="6"/>
  <c r="O39" i="6" s="1"/>
  <c r="G39" i="6"/>
  <c r="C39" i="6"/>
  <c r="AQ38" i="6"/>
  <c r="AU38" i="6" s="1"/>
  <c r="AM38" i="6"/>
  <c r="AI38" i="6"/>
  <c r="AA38" i="6"/>
  <c r="AE38" i="6" s="1"/>
  <c r="W38" i="6"/>
  <c r="S38" i="6"/>
  <c r="K38" i="6"/>
  <c r="O38" i="6" s="1"/>
  <c r="G38" i="6"/>
  <c r="C38" i="6"/>
  <c r="AQ37" i="6"/>
  <c r="AU37" i="6" s="1"/>
  <c r="AM37" i="6"/>
  <c r="AI37" i="6"/>
  <c r="AA37" i="6"/>
  <c r="AE37" i="6" s="1"/>
  <c r="W37" i="6"/>
  <c r="S37" i="6"/>
  <c r="K37" i="6"/>
  <c r="O37" i="6" s="1"/>
  <c r="G37" i="6"/>
  <c r="C37" i="6"/>
  <c r="AQ36" i="6"/>
  <c r="AU36" i="6" s="1"/>
  <c r="AM36" i="6"/>
  <c r="AI36" i="6"/>
  <c r="AA36" i="6"/>
  <c r="AE36" i="6" s="1"/>
  <c r="W36" i="6"/>
  <c r="S36" i="6"/>
  <c r="K36" i="6"/>
  <c r="O36" i="6" s="1"/>
  <c r="G36" i="6"/>
  <c r="C36" i="6"/>
  <c r="AQ35" i="6"/>
  <c r="AU35" i="6" s="1"/>
  <c r="AM35" i="6"/>
  <c r="AI35" i="6"/>
  <c r="AA35" i="6"/>
  <c r="AE35" i="6" s="1"/>
  <c r="W35" i="6"/>
  <c r="S35" i="6"/>
  <c r="K35" i="6"/>
  <c r="O35" i="6" s="1"/>
  <c r="G35" i="6"/>
  <c r="C35" i="6"/>
  <c r="AQ34" i="6"/>
  <c r="AU34" i="6" s="1"/>
  <c r="AM34" i="6"/>
  <c r="AI34" i="6"/>
  <c r="AA34" i="6"/>
  <c r="AE34" i="6" s="1"/>
  <c r="W34" i="6"/>
  <c r="S34" i="6"/>
  <c r="K34" i="6"/>
  <c r="O34" i="6" s="1"/>
  <c r="G34" i="6"/>
  <c r="C34" i="6"/>
  <c r="AQ33" i="6"/>
  <c r="AU33" i="6" s="1"/>
  <c r="AM33" i="6"/>
  <c r="AI33" i="6"/>
  <c r="AA33" i="6"/>
  <c r="AE33" i="6" s="1"/>
  <c r="W33" i="6"/>
  <c r="S33" i="6"/>
  <c r="K33" i="6"/>
  <c r="O33" i="6" s="1"/>
  <c r="G33" i="6"/>
  <c r="C33" i="6"/>
  <c r="AQ32" i="6"/>
  <c r="AU32" i="6" s="1"/>
  <c r="AM32" i="6"/>
  <c r="AI32" i="6"/>
  <c r="AA32" i="6"/>
  <c r="AE32" i="6" s="1"/>
  <c r="W32" i="6"/>
  <c r="S32" i="6"/>
  <c r="K32" i="6"/>
  <c r="O32" i="6" s="1"/>
  <c r="G32" i="6"/>
  <c r="C32" i="6"/>
  <c r="AQ31" i="6"/>
  <c r="AU31" i="6" s="1"/>
  <c r="AM31" i="6"/>
  <c r="AI31" i="6"/>
  <c r="AA31" i="6"/>
  <c r="AE31" i="6" s="1"/>
  <c r="W31" i="6"/>
  <c r="S31" i="6"/>
  <c r="K31" i="6"/>
  <c r="O31" i="6" s="1"/>
  <c r="G31" i="6"/>
  <c r="C31" i="6"/>
  <c r="AQ30" i="6"/>
  <c r="AU30" i="6" s="1"/>
  <c r="AM30" i="6"/>
  <c r="AI30" i="6"/>
  <c r="AA30" i="6"/>
  <c r="AE30" i="6" s="1"/>
  <c r="W30" i="6"/>
  <c r="S30" i="6"/>
  <c r="K30" i="6"/>
  <c r="O30" i="6" s="1"/>
  <c r="G30" i="6"/>
  <c r="C30" i="6"/>
  <c r="AQ29" i="6"/>
  <c r="AU29" i="6" s="1"/>
  <c r="AM29" i="6"/>
  <c r="AI29" i="6"/>
  <c r="AA29" i="6"/>
  <c r="AE29" i="6" s="1"/>
  <c r="W29" i="6"/>
  <c r="S29" i="6"/>
  <c r="K29" i="6"/>
  <c r="O29" i="6" s="1"/>
  <c r="G29" i="6"/>
  <c r="C29" i="6"/>
  <c r="AQ28" i="6"/>
  <c r="AU28" i="6" s="1"/>
  <c r="AM28" i="6"/>
  <c r="AI28" i="6"/>
  <c r="AA28" i="6"/>
  <c r="AE28" i="6" s="1"/>
  <c r="W28" i="6"/>
  <c r="S28" i="6"/>
  <c r="K28" i="6"/>
  <c r="O28" i="6" s="1"/>
  <c r="G28" i="6"/>
  <c r="C28" i="6"/>
  <c r="AQ27" i="6"/>
  <c r="AU27" i="6" s="1"/>
  <c r="AM27" i="6"/>
  <c r="AI27" i="6"/>
  <c r="AA27" i="6"/>
  <c r="AE27" i="6" s="1"/>
  <c r="W27" i="6"/>
  <c r="S27" i="6"/>
  <c r="K27" i="6"/>
  <c r="O27" i="6" s="1"/>
  <c r="G27" i="6"/>
  <c r="C27" i="6"/>
  <c r="AQ26" i="6"/>
  <c r="AU26" i="6" s="1"/>
  <c r="AM26" i="6"/>
  <c r="AI26" i="6"/>
  <c r="AA26" i="6"/>
  <c r="AE26" i="6" s="1"/>
  <c r="W26" i="6"/>
  <c r="S26" i="6"/>
  <c r="K26" i="6"/>
  <c r="O26" i="6" s="1"/>
  <c r="G26" i="6"/>
  <c r="C26" i="6"/>
  <c r="AQ25" i="6"/>
  <c r="AU25" i="6" s="1"/>
  <c r="AM25" i="6"/>
  <c r="AI25" i="6"/>
  <c r="AA25" i="6"/>
  <c r="AE25" i="6" s="1"/>
  <c r="W25" i="6"/>
  <c r="S25" i="6"/>
  <c r="K25" i="6"/>
  <c r="O25" i="6" s="1"/>
  <c r="G25" i="6"/>
  <c r="C25" i="6"/>
  <c r="AQ24" i="6"/>
  <c r="AU24" i="6" s="1"/>
  <c r="AM24" i="6"/>
  <c r="AI24" i="6"/>
  <c r="AA24" i="6"/>
  <c r="AE24" i="6" s="1"/>
  <c r="W24" i="6"/>
  <c r="S24" i="6"/>
  <c r="K24" i="6"/>
  <c r="O24" i="6" s="1"/>
  <c r="G24" i="6"/>
  <c r="C24" i="6"/>
  <c r="AQ23" i="6"/>
  <c r="AU23" i="6" s="1"/>
  <c r="AM23" i="6"/>
  <c r="AI23" i="6"/>
  <c r="AA23" i="6"/>
  <c r="AE23" i="6" s="1"/>
  <c r="W23" i="6"/>
  <c r="S23" i="6"/>
  <c r="K23" i="6"/>
  <c r="O23" i="6" s="1"/>
  <c r="G23" i="6"/>
  <c r="C23" i="6"/>
  <c r="AQ22" i="6"/>
  <c r="AU22" i="6" s="1"/>
  <c r="AM22" i="6"/>
  <c r="AI22" i="6"/>
  <c r="AA22" i="6"/>
  <c r="AE22" i="6" s="1"/>
  <c r="W22" i="6"/>
  <c r="S22" i="6"/>
  <c r="K22" i="6"/>
  <c r="O22" i="6" s="1"/>
  <c r="G22" i="6"/>
  <c r="C22" i="6"/>
  <c r="AQ21" i="6"/>
  <c r="AU21" i="6" s="1"/>
  <c r="AM21" i="6"/>
  <c r="AI21" i="6"/>
  <c r="AA21" i="6"/>
  <c r="AE21" i="6" s="1"/>
  <c r="W21" i="6"/>
  <c r="S21" i="6"/>
  <c r="K21" i="6"/>
  <c r="O21" i="6" s="1"/>
  <c r="G21" i="6"/>
  <c r="C21" i="6"/>
  <c r="AQ20" i="6"/>
  <c r="AU20" i="6" s="1"/>
  <c r="AM20" i="6"/>
  <c r="AI20" i="6"/>
  <c r="AA20" i="6"/>
  <c r="AE20" i="6" s="1"/>
  <c r="W20" i="6"/>
  <c r="S20" i="6"/>
  <c r="K20" i="6"/>
  <c r="O20" i="6" s="1"/>
  <c r="G20" i="6"/>
  <c r="C20" i="6"/>
  <c r="AQ19" i="6"/>
  <c r="AU19" i="6" s="1"/>
  <c r="AM19" i="6"/>
  <c r="AI19" i="6"/>
  <c r="AA19" i="6"/>
  <c r="AE19" i="6" s="1"/>
  <c r="W19" i="6"/>
  <c r="S19" i="6"/>
  <c r="K19" i="6"/>
  <c r="O19" i="6" s="1"/>
  <c r="G19" i="6"/>
  <c r="C19" i="6"/>
  <c r="AQ18" i="6"/>
  <c r="AU18" i="6" s="1"/>
  <c r="AM18" i="6"/>
  <c r="AI18" i="6"/>
  <c r="AA18" i="6"/>
  <c r="AE18" i="6" s="1"/>
  <c r="W18" i="6"/>
  <c r="S18" i="6"/>
  <c r="K18" i="6"/>
  <c r="O18" i="6" s="1"/>
  <c r="G18" i="6"/>
  <c r="C18" i="6"/>
  <c r="AQ17" i="6"/>
  <c r="AU17" i="6" s="1"/>
  <c r="AM17" i="6"/>
  <c r="AI17" i="6"/>
  <c r="AA17" i="6"/>
  <c r="AE17" i="6" s="1"/>
  <c r="W17" i="6"/>
  <c r="S17" i="6"/>
  <c r="K17" i="6"/>
  <c r="O17" i="6" s="1"/>
  <c r="G17" i="6"/>
  <c r="C17" i="6"/>
  <c r="AQ16" i="6"/>
  <c r="AU16" i="6" s="1"/>
  <c r="AM16" i="6"/>
  <c r="AI16" i="6"/>
  <c r="AA16" i="6"/>
  <c r="AE16" i="6" s="1"/>
  <c r="W16" i="6"/>
  <c r="S16" i="6"/>
  <c r="K16" i="6"/>
  <c r="O16" i="6" s="1"/>
  <c r="G16" i="6"/>
  <c r="C16" i="6"/>
  <c r="AQ15" i="6"/>
  <c r="AU15" i="6" s="1"/>
  <c r="AM15" i="6"/>
  <c r="AI15" i="6"/>
  <c r="AA15" i="6"/>
  <c r="AE15" i="6" s="1"/>
  <c r="W15" i="6"/>
  <c r="S15" i="6"/>
  <c r="K15" i="6"/>
  <c r="O15" i="6" s="1"/>
  <c r="G15" i="6"/>
  <c r="C15" i="6"/>
  <c r="AQ14" i="6"/>
  <c r="AU14" i="6" s="1"/>
  <c r="AM14" i="6"/>
  <c r="AI14" i="6"/>
  <c r="AA14" i="6"/>
  <c r="AE14" i="6" s="1"/>
  <c r="W14" i="6"/>
  <c r="S14" i="6"/>
  <c r="K14" i="6"/>
  <c r="O14" i="6" s="1"/>
  <c r="G14" i="6"/>
  <c r="C14" i="6"/>
  <c r="AQ13" i="6"/>
  <c r="AU13" i="6" s="1"/>
  <c r="AM13" i="6"/>
  <c r="AI13" i="6"/>
  <c r="AA13" i="6"/>
  <c r="AE13" i="6" s="1"/>
  <c r="W13" i="6"/>
  <c r="S13" i="6"/>
  <c r="K13" i="6"/>
  <c r="O13" i="6" s="1"/>
  <c r="G13" i="6"/>
  <c r="C13" i="6"/>
  <c r="AQ12" i="6"/>
  <c r="AU12" i="6" s="1"/>
  <c r="AM12" i="6"/>
  <c r="AI12" i="6"/>
  <c r="AA12" i="6"/>
  <c r="AE12" i="6" s="1"/>
  <c r="W12" i="6"/>
  <c r="S12" i="6"/>
  <c r="K12" i="6"/>
  <c r="O12" i="6" s="1"/>
  <c r="G12" i="6"/>
  <c r="C12" i="6"/>
  <c r="AQ11" i="6"/>
  <c r="AU11" i="6" s="1"/>
  <c r="AM11" i="6"/>
  <c r="AI11" i="6"/>
  <c r="AA11" i="6"/>
  <c r="AE11" i="6" s="1"/>
  <c r="W11" i="6"/>
  <c r="S11" i="6"/>
  <c r="K11" i="6"/>
  <c r="O11" i="6" s="1"/>
  <c r="G11" i="6"/>
  <c r="C11" i="6"/>
  <c r="AQ10" i="6"/>
  <c r="AU10" i="6" s="1"/>
  <c r="AM10" i="6"/>
  <c r="AI10" i="6"/>
  <c r="AA10" i="6"/>
  <c r="AE10" i="6" s="1"/>
  <c r="W10" i="6"/>
  <c r="S10" i="6"/>
  <c r="K10" i="6"/>
  <c r="O10" i="6" s="1"/>
  <c r="G10" i="6"/>
  <c r="C10" i="6"/>
  <c r="AQ9" i="6"/>
  <c r="AU9" i="6" s="1"/>
  <c r="AM9" i="6"/>
  <c r="AI9" i="6"/>
  <c r="AA9" i="6"/>
  <c r="AE9" i="6" s="1"/>
  <c r="W9" i="6"/>
  <c r="S9" i="6"/>
  <c r="K9" i="6"/>
  <c r="O9" i="6" s="1"/>
  <c r="G9" i="6"/>
  <c r="C9" i="6"/>
  <c r="AQ8" i="6"/>
  <c r="AU8" i="6" s="1"/>
  <c r="AM8" i="6"/>
  <c r="AI8" i="6"/>
  <c r="AA8" i="6"/>
  <c r="AE8" i="6" s="1"/>
  <c r="W8" i="6"/>
  <c r="S8" i="6"/>
  <c r="K8" i="6"/>
  <c r="O8" i="6" s="1"/>
  <c r="G8" i="6"/>
  <c r="C8" i="6"/>
  <c r="AQ7" i="6"/>
  <c r="AU7" i="6" s="1"/>
  <c r="AM7" i="6"/>
  <c r="AI7" i="6"/>
  <c r="AA7" i="6"/>
  <c r="AE7" i="6" s="1"/>
  <c r="W7" i="6"/>
  <c r="S7" i="6"/>
  <c r="K7" i="6"/>
  <c r="O7" i="6" s="1"/>
  <c r="G7" i="6"/>
  <c r="C7" i="6"/>
  <c r="AT74" i="5"/>
  <c r="AS74" i="5"/>
  <c r="AR74" i="5"/>
  <c r="AL74" i="5"/>
  <c r="AK74" i="5"/>
  <c r="AJ74" i="5"/>
  <c r="AD74" i="5"/>
  <c r="AC74" i="5"/>
  <c r="AB74" i="5"/>
  <c r="V74" i="5"/>
  <c r="U74" i="5"/>
  <c r="T74" i="5"/>
  <c r="N74" i="5"/>
  <c r="M74" i="5"/>
  <c r="L74" i="5"/>
  <c r="F74" i="5"/>
  <c r="E74" i="5"/>
  <c r="D74" i="5"/>
  <c r="AQ72" i="5"/>
  <c r="AU72" i="5" s="1"/>
  <c r="AI72" i="5"/>
  <c r="AM72" i="5" s="1"/>
  <c r="AA72" i="5"/>
  <c r="AE72" i="5" s="1"/>
  <c r="S72" i="5"/>
  <c r="W72" i="5" s="1"/>
  <c r="K72" i="5"/>
  <c r="O72" i="5" s="1"/>
  <c r="C72" i="5"/>
  <c r="G72" i="5" s="1"/>
  <c r="AU71" i="5"/>
  <c r="AQ71" i="5"/>
  <c r="AI71" i="5"/>
  <c r="AM71" i="5" s="1"/>
  <c r="AA71" i="5"/>
  <c r="AE71" i="5" s="1"/>
  <c r="S71" i="5"/>
  <c r="W71" i="5" s="1"/>
  <c r="K71" i="5"/>
  <c r="O71" i="5" s="1"/>
  <c r="C71" i="5"/>
  <c r="G71" i="5" s="1"/>
  <c r="AQ70" i="5"/>
  <c r="AU70" i="5" s="1"/>
  <c r="AI70" i="5"/>
  <c r="AM70" i="5" s="1"/>
  <c r="AE70" i="5"/>
  <c r="AA70" i="5"/>
  <c r="S70" i="5"/>
  <c r="W70" i="5" s="1"/>
  <c r="K70" i="5"/>
  <c r="O70" i="5" s="1"/>
  <c r="C70" i="5"/>
  <c r="G70" i="5" s="1"/>
  <c r="AQ69" i="5"/>
  <c r="AU69" i="5" s="1"/>
  <c r="AI69" i="5"/>
  <c r="AM69" i="5" s="1"/>
  <c r="AA69" i="5"/>
  <c r="AE69" i="5" s="1"/>
  <c r="S69" i="5"/>
  <c r="W69" i="5" s="1"/>
  <c r="O69" i="5"/>
  <c r="K69" i="5"/>
  <c r="C69" i="5"/>
  <c r="G69" i="5" s="1"/>
  <c r="AQ68" i="5"/>
  <c r="AU68" i="5" s="1"/>
  <c r="AI68" i="5"/>
  <c r="AM68" i="5" s="1"/>
  <c r="AA68" i="5"/>
  <c r="AE68" i="5" s="1"/>
  <c r="S68" i="5"/>
  <c r="W68" i="5" s="1"/>
  <c r="K68" i="5"/>
  <c r="O68" i="5" s="1"/>
  <c r="C68" i="5"/>
  <c r="G68" i="5" s="1"/>
  <c r="AU67" i="5"/>
  <c r="AQ67" i="5"/>
  <c r="AI67" i="5"/>
  <c r="AM67" i="5" s="1"/>
  <c r="AA67" i="5"/>
  <c r="AE67" i="5" s="1"/>
  <c r="S67" i="5"/>
  <c r="W67" i="5" s="1"/>
  <c r="K67" i="5"/>
  <c r="O67" i="5" s="1"/>
  <c r="C67" i="5"/>
  <c r="G67" i="5" s="1"/>
  <c r="AQ66" i="5"/>
  <c r="AU66" i="5" s="1"/>
  <c r="AI66" i="5"/>
  <c r="AM66" i="5" s="1"/>
  <c r="AE66" i="5"/>
  <c r="AA66" i="5"/>
  <c r="S66" i="5"/>
  <c r="W66" i="5" s="1"/>
  <c r="K66" i="5"/>
  <c r="O66" i="5" s="1"/>
  <c r="C66" i="5"/>
  <c r="G66" i="5" s="1"/>
  <c r="AQ65" i="5"/>
  <c r="AU65" i="5" s="1"/>
  <c r="AI65" i="5"/>
  <c r="AM65" i="5" s="1"/>
  <c r="AA65" i="5"/>
  <c r="AE65" i="5" s="1"/>
  <c r="S65" i="5"/>
  <c r="W65" i="5" s="1"/>
  <c r="O65" i="5"/>
  <c r="K65" i="5"/>
  <c r="C65" i="5"/>
  <c r="G65" i="5" s="1"/>
  <c r="AQ64" i="5"/>
  <c r="AU64" i="5" s="1"/>
  <c r="AI64" i="5"/>
  <c r="AM64" i="5" s="1"/>
  <c r="AA64" i="5"/>
  <c r="AE64" i="5" s="1"/>
  <c r="S64" i="5"/>
  <c r="W64" i="5" s="1"/>
  <c r="K64" i="5"/>
  <c r="O64" i="5" s="1"/>
  <c r="C64" i="5"/>
  <c r="G64" i="5" s="1"/>
  <c r="AU63" i="5"/>
  <c r="AQ63" i="5"/>
  <c r="AI63" i="5"/>
  <c r="AM63" i="5" s="1"/>
  <c r="AA63" i="5"/>
  <c r="AE63" i="5" s="1"/>
  <c r="S63" i="5"/>
  <c r="W63" i="5" s="1"/>
  <c r="K63" i="5"/>
  <c r="O63" i="5" s="1"/>
  <c r="C63" i="5"/>
  <c r="G63" i="5" s="1"/>
  <c r="AQ62" i="5"/>
  <c r="AU62" i="5" s="1"/>
  <c r="AI62" i="5"/>
  <c r="AM62" i="5" s="1"/>
  <c r="AE62" i="5"/>
  <c r="AA62" i="5"/>
  <c r="S62" i="5"/>
  <c r="W62" i="5" s="1"/>
  <c r="K62" i="5"/>
  <c r="O62" i="5" s="1"/>
  <c r="C62" i="5"/>
  <c r="G62" i="5" s="1"/>
  <c r="AQ61" i="5"/>
  <c r="AU61" i="5" s="1"/>
  <c r="AI61" i="5"/>
  <c r="AM61" i="5" s="1"/>
  <c r="AA61" i="5"/>
  <c r="AE61" i="5" s="1"/>
  <c r="S61" i="5"/>
  <c r="W61" i="5" s="1"/>
  <c r="O61" i="5"/>
  <c r="K61" i="5"/>
  <c r="C61" i="5"/>
  <c r="G61" i="5" s="1"/>
  <c r="AQ60" i="5"/>
  <c r="AU60" i="5" s="1"/>
  <c r="AI60" i="5"/>
  <c r="AM60" i="5" s="1"/>
  <c r="AA60" i="5"/>
  <c r="AE60" i="5" s="1"/>
  <c r="S60" i="5"/>
  <c r="W60" i="5" s="1"/>
  <c r="K60" i="5"/>
  <c r="O60" i="5" s="1"/>
  <c r="C60" i="5"/>
  <c r="G60" i="5" s="1"/>
  <c r="AU59" i="5"/>
  <c r="AQ59" i="5"/>
  <c r="AI59" i="5"/>
  <c r="AM59" i="5" s="1"/>
  <c r="AA59" i="5"/>
  <c r="AE59" i="5" s="1"/>
  <c r="S59" i="5"/>
  <c r="W59" i="5" s="1"/>
  <c r="K59" i="5"/>
  <c r="O59" i="5" s="1"/>
  <c r="C59" i="5"/>
  <c r="G59" i="5" s="1"/>
  <c r="AQ58" i="5"/>
  <c r="AU58" i="5" s="1"/>
  <c r="AI58" i="5"/>
  <c r="AM58" i="5" s="1"/>
  <c r="AE58" i="5"/>
  <c r="AA58" i="5"/>
  <c r="S58" i="5"/>
  <c r="W58" i="5" s="1"/>
  <c r="K58" i="5"/>
  <c r="O58" i="5" s="1"/>
  <c r="C58" i="5"/>
  <c r="G58" i="5" s="1"/>
  <c r="AQ57" i="5"/>
  <c r="AU57" i="5" s="1"/>
  <c r="AI57" i="5"/>
  <c r="AM57" i="5" s="1"/>
  <c r="AA57" i="5"/>
  <c r="AE57" i="5" s="1"/>
  <c r="S57" i="5"/>
  <c r="W57" i="5" s="1"/>
  <c r="O57" i="5"/>
  <c r="K57" i="5"/>
  <c r="C57" i="5"/>
  <c r="G57" i="5" s="1"/>
  <c r="AQ56" i="5"/>
  <c r="AU56" i="5" s="1"/>
  <c r="AI56" i="5"/>
  <c r="AM56" i="5" s="1"/>
  <c r="AA56" i="5"/>
  <c r="AE56" i="5" s="1"/>
  <c r="S56" i="5"/>
  <c r="W56" i="5" s="1"/>
  <c r="K56" i="5"/>
  <c r="O56" i="5" s="1"/>
  <c r="C56" i="5"/>
  <c r="G56" i="5" s="1"/>
  <c r="AU55" i="5"/>
  <c r="AQ55" i="5"/>
  <c r="AI55" i="5"/>
  <c r="AM55" i="5" s="1"/>
  <c r="AA55" i="5"/>
  <c r="AE55" i="5" s="1"/>
  <c r="S55" i="5"/>
  <c r="W55" i="5" s="1"/>
  <c r="K55" i="5"/>
  <c r="O55" i="5" s="1"/>
  <c r="C55" i="5"/>
  <c r="G55" i="5" s="1"/>
  <c r="AQ54" i="5"/>
  <c r="AU54" i="5" s="1"/>
  <c r="AI54" i="5"/>
  <c r="AM54" i="5" s="1"/>
  <c r="AE54" i="5"/>
  <c r="AA54" i="5"/>
  <c r="S54" i="5"/>
  <c r="W54" i="5" s="1"/>
  <c r="K54" i="5"/>
  <c r="O54" i="5" s="1"/>
  <c r="C54" i="5"/>
  <c r="G54" i="5" s="1"/>
  <c r="AQ53" i="5"/>
  <c r="AU53" i="5" s="1"/>
  <c r="AI53" i="5"/>
  <c r="AM53" i="5" s="1"/>
  <c r="AA53" i="5"/>
  <c r="AE53" i="5" s="1"/>
  <c r="S53" i="5"/>
  <c r="W53" i="5" s="1"/>
  <c r="O53" i="5"/>
  <c r="K53" i="5"/>
  <c r="C53" i="5"/>
  <c r="G53" i="5" s="1"/>
  <c r="AQ52" i="5"/>
  <c r="AU52" i="5" s="1"/>
  <c r="AI52" i="5"/>
  <c r="AM52" i="5" s="1"/>
  <c r="AA52" i="5"/>
  <c r="AE52" i="5" s="1"/>
  <c r="S52" i="5"/>
  <c r="W52" i="5" s="1"/>
  <c r="K52" i="5"/>
  <c r="O52" i="5" s="1"/>
  <c r="C52" i="5"/>
  <c r="G52" i="5" s="1"/>
  <c r="AU51" i="5"/>
  <c r="AQ51" i="5"/>
  <c r="AI51" i="5"/>
  <c r="AM51" i="5" s="1"/>
  <c r="AE51" i="5"/>
  <c r="AA51" i="5"/>
  <c r="S51" i="5"/>
  <c r="W51" i="5" s="1"/>
  <c r="K51" i="5"/>
  <c r="O51" i="5" s="1"/>
  <c r="C51" i="5"/>
  <c r="G51" i="5" s="1"/>
  <c r="AQ50" i="5"/>
  <c r="AU50" i="5" s="1"/>
  <c r="AI50" i="5"/>
  <c r="AM50" i="5" s="1"/>
  <c r="AE50" i="5"/>
  <c r="AA50" i="5"/>
  <c r="S50" i="5"/>
  <c r="W50" i="5" s="1"/>
  <c r="K50" i="5"/>
  <c r="O50" i="5" s="1"/>
  <c r="C50" i="5"/>
  <c r="G50" i="5" s="1"/>
  <c r="AQ49" i="5"/>
  <c r="AU49" i="5" s="1"/>
  <c r="AI49" i="5"/>
  <c r="AM49" i="5" s="1"/>
  <c r="AA49" i="5"/>
  <c r="AE49" i="5" s="1"/>
  <c r="S49" i="5"/>
  <c r="W49" i="5" s="1"/>
  <c r="O49" i="5"/>
  <c r="K49" i="5"/>
  <c r="C49" i="5"/>
  <c r="G49" i="5" s="1"/>
  <c r="AU48" i="5"/>
  <c r="AQ48" i="5"/>
  <c r="AI48" i="5"/>
  <c r="AM48" i="5" s="1"/>
  <c r="AA48" i="5"/>
  <c r="AE48" i="5" s="1"/>
  <c r="S48" i="5"/>
  <c r="W48" i="5" s="1"/>
  <c r="K48" i="5"/>
  <c r="O48" i="5" s="1"/>
  <c r="C48" i="5"/>
  <c r="G48" i="5" s="1"/>
  <c r="AU47" i="5"/>
  <c r="AQ47" i="5"/>
  <c r="AI47" i="5"/>
  <c r="AM47" i="5" s="1"/>
  <c r="AA47" i="5"/>
  <c r="AE47" i="5" s="1"/>
  <c r="S47" i="5"/>
  <c r="W47" i="5" s="1"/>
  <c r="K47" i="5"/>
  <c r="O47" i="5" s="1"/>
  <c r="C47" i="5"/>
  <c r="G47" i="5" s="1"/>
  <c r="AQ46" i="5"/>
  <c r="AU46" i="5" s="1"/>
  <c r="AI46" i="5"/>
  <c r="AM46" i="5" s="1"/>
  <c r="AE46" i="5"/>
  <c r="AA46" i="5"/>
  <c r="S46" i="5"/>
  <c r="W46" i="5" s="1"/>
  <c r="O46" i="5"/>
  <c r="K46" i="5"/>
  <c r="C46" i="5"/>
  <c r="G46" i="5" s="1"/>
  <c r="AQ45" i="5"/>
  <c r="AU45" i="5" s="1"/>
  <c r="AI45" i="5"/>
  <c r="AM45" i="5" s="1"/>
  <c r="AA45" i="5"/>
  <c r="AE45" i="5" s="1"/>
  <c r="S45" i="5"/>
  <c r="W45" i="5" s="1"/>
  <c r="O45" i="5"/>
  <c r="K45" i="5"/>
  <c r="C45" i="5"/>
  <c r="G45" i="5" s="1"/>
  <c r="AQ44" i="5"/>
  <c r="AU44" i="5" s="1"/>
  <c r="AI44" i="5"/>
  <c r="AM44" i="5" s="1"/>
  <c r="AA44" i="5"/>
  <c r="AE44" i="5" s="1"/>
  <c r="W44" i="5"/>
  <c r="S44" i="5"/>
  <c r="K44" i="5"/>
  <c r="O44" i="5" s="1"/>
  <c r="G44" i="5"/>
  <c r="C44" i="5"/>
  <c r="AQ43" i="5"/>
  <c r="AU43" i="5" s="1"/>
  <c r="AM43" i="5"/>
  <c r="AI43" i="5"/>
  <c r="AA43" i="5"/>
  <c r="AE43" i="5" s="1"/>
  <c r="W43" i="5"/>
  <c r="S43" i="5"/>
  <c r="K43" i="5"/>
  <c r="O43" i="5" s="1"/>
  <c r="G43" i="5"/>
  <c r="C43" i="5"/>
  <c r="AQ42" i="5"/>
  <c r="AU42" i="5" s="1"/>
  <c r="AM42" i="5"/>
  <c r="AI42" i="5"/>
  <c r="AA42" i="5"/>
  <c r="AE42" i="5" s="1"/>
  <c r="W42" i="5"/>
  <c r="S42" i="5"/>
  <c r="K42" i="5"/>
  <c r="O42" i="5" s="1"/>
  <c r="G42" i="5"/>
  <c r="C42" i="5"/>
  <c r="AQ41" i="5"/>
  <c r="AU41" i="5" s="1"/>
  <c r="AM41" i="5"/>
  <c r="AI41" i="5"/>
  <c r="AA41" i="5"/>
  <c r="AE41" i="5" s="1"/>
  <c r="W41" i="5"/>
  <c r="S41" i="5"/>
  <c r="K41" i="5"/>
  <c r="O41" i="5" s="1"/>
  <c r="G41" i="5"/>
  <c r="C41" i="5"/>
  <c r="AQ40" i="5"/>
  <c r="AU40" i="5" s="1"/>
  <c r="AM40" i="5"/>
  <c r="AI40" i="5"/>
  <c r="AA40" i="5"/>
  <c r="AE40" i="5" s="1"/>
  <c r="W40" i="5"/>
  <c r="S40" i="5"/>
  <c r="K40" i="5"/>
  <c r="O40" i="5" s="1"/>
  <c r="G40" i="5"/>
  <c r="C40" i="5"/>
  <c r="AQ39" i="5"/>
  <c r="AU39" i="5" s="1"/>
  <c r="AM39" i="5"/>
  <c r="AI39" i="5"/>
  <c r="AA39" i="5"/>
  <c r="AE39" i="5" s="1"/>
  <c r="W39" i="5"/>
  <c r="S39" i="5"/>
  <c r="K39" i="5"/>
  <c r="O39" i="5" s="1"/>
  <c r="G39" i="5"/>
  <c r="C39" i="5"/>
  <c r="AQ38" i="5"/>
  <c r="AU38" i="5" s="1"/>
  <c r="AM38" i="5"/>
  <c r="AI38" i="5"/>
  <c r="AA38" i="5"/>
  <c r="AE38" i="5" s="1"/>
  <c r="W38" i="5"/>
  <c r="S38" i="5"/>
  <c r="K38" i="5"/>
  <c r="O38" i="5" s="1"/>
  <c r="G38" i="5"/>
  <c r="C38" i="5"/>
  <c r="AQ37" i="5"/>
  <c r="AU37" i="5" s="1"/>
  <c r="AM37" i="5"/>
  <c r="AI37" i="5"/>
  <c r="AA37" i="5"/>
  <c r="AE37" i="5" s="1"/>
  <c r="W37" i="5"/>
  <c r="S37" i="5"/>
  <c r="K37" i="5"/>
  <c r="O37" i="5" s="1"/>
  <c r="G37" i="5"/>
  <c r="C37" i="5"/>
  <c r="AQ36" i="5"/>
  <c r="AU36" i="5" s="1"/>
  <c r="AM36" i="5"/>
  <c r="AI36" i="5"/>
  <c r="AA36" i="5"/>
  <c r="AE36" i="5" s="1"/>
  <c r="W36" i="5"/>
  <c r="S36" i="5"/>
  <c r="K36" i="5"/>
  <c r="O36" i="5" s="1"/>
  <c r="G36" i="5"/>
  <c r="C36" i="5"/>
  <c r="AQ35" i="5"/>
  <c r="AU35" i="5" s="1"/>
  <c r="AM35" i="5"/>
  <c r="AI35" i="5"/>
  <c r="AA35" i="5"/>
  <c r="AE35" i="5" s="1"/>
  <c r="W35" i="5"/>
  <c r="S35" i="5"/>
  <c r="K35" i="5"/>
  <c r="O35" i="5" s="1"/>
  <c r="G35" i="5"/>
  <c r="C35" i="5"/>
  <c r="AQ34" i="5"/>
  <c r="AU34" i="5" s="1"/>
  <c r="AM34" i="5"/>
  <c r="AI34" i="5"/>
  <c r="AA34" i="5"/>
  <c r="AE34" i="5" s="1"/>
  <c r="W34" i="5"/>
  <c r="S34" i="5"/>
  <c r="K34" i="5"/>
  <c r="O34" i="5" s="1"/>
  <c r="G34" i="5"/>
  <c r="C34" i="5"/>
  <c r="AQ33" i="5"/>
  <c r="AU33" i="5" s="1"/>
  <c r="AM33" i="5"/>
  <c r="AI33" i="5"/>
  <c r="AA33" i="5"/>
  <c r="AE33" i="5" s="1"/>
  <c r="W33" i="5"/>
  <c r="S33" i="5"/>
  <c r="K33" i="5"/>
  <c r="O33" i="5" s="1"/>
  <c r="G33" i="5"/>
  <c r="C33" i="5"/>
  <c r="AQ32" i="5"/>
  <c r="AU32" i="5" s="1"/>
  <c r="AM32" i="5"/>
  <c r="AI32" i="5"/>
  <c r="AA32" i="5"/>
  <c r="AE32" i="5" s="1"/>
  <c r="W32" i="5"/>
  <c r="S32" i="5"/>
  <c r="K32" i="5"/>
  <c r="O32" i="5" s="1"/>
  <c r="G32" i="5"/>
  <c r="C32" i="5"/>
  <c r="AQ31" i="5"/>
  <c r="AU31" i="5" s="1"/>
  <c r="AM31" i="5"/>
  <c r="AI31" i="5"/>
  <c r="AA31" i="5"/>
  <c r="AE31" i="5" s="1"/>
  <c r="W31" i="5"/>
  <c r="S31" i="5"/>
  <c r="K31" i="5"/>
  <c r="O31" i="5" s="1"/>
  <c r="G31" i="5"/>
  <c r="C31" i="5"/>
  <c r="AQ30" i="5"/>
  <c r="AU30" i="5" s="1"/>
  <c r="AM30" i="5"/>
  <c r="AI30" i="5"/>
  <c r="AA30" i="5"/>
  <c r="AE30" i="5" s="1"/>
  <c r="W30" i="5"/>
  <c r="S30" i="5"/>
  <c r="K30" i="5"/>
  <c r="O30" i="5" s="1"/>
  <c r="G30" i="5"/>
  <c r="C30" i="5"/>
  <c r="AQ29" i="5"/>
  <c r="AU29" i="5" s="1"/>
  <c r="AM29" i="5"/>
  <c r="AI29" i="5"/>
  <c r="AA29" i="5"/>
  <c r="AE29" i="5" s="1"/>
  <c r="W29" i="5"/>
  <c r="S29" i="5"/>
  <c r="K29" i="5"/>
  <c r="O29" i="5" s="1"/>
  <c r="G29" i="5"/>
  <c r="C29" i="5"/>
  <c r="AQ28" i="5"/>
  <c r="AU28" i="5" s="1"/>
  <c r="AM28" i="5"/>
  <c r="AI28" i="5"/>
  <c r="AA28" i="5"/>
  <c r="AE28" i="5" s="1"/>
  <c r="W28" i="5"/>
  <c r="S28" i="5"/>
  <c r="K28" i="5"/>
  <c r="O28" i="5" s="1"/>
  <c r="G28" i="5"/>
  <c r="C28" i="5"/>
  <c r="AQ27" i="5"/>
  <c r="AU27" i="5" s="1"/>
  <c r="AM27" i="5"/>
  <c r="AI27" i="5"/>
  <c r="AA27" i="5"/>
  <c r="AE27" i="5" s="1"/>
  <c r="W27" i="5"/>
  <c r="S27" i="5"/>
  <c r="K27" i="5"/>
  <c r="O27" i="5" s="1"/>
  <c r="G27" i="5"/>
  <c r="C27" i="5"/>
  <c r="AQ26" i="5"/>
  <c r="AU26" i="5" s="1"/>
  <c r="AM26" i="5"/>
  <c r="AI26" i="5"/>
  <c r="AA26" i="5"/>
  <c r="AE26" i="5" s="1"/>
  <c r="W26" i="5"/>
  <c r="S26" i="5"/>
  <c r="K26" i="5"/>
  <c r="O26" i="5" s="1"/>
  <c r="G26" i="5"/>
  <c r="C26" i="5"/>
  <c r="AQ25" i="5"/>
  <c r="AU25" i="5" s="1"/>
  <c r="AM25" i="5"/>
  <c r="AI25" i="5"/>
  <c r="AA25" i="5"/>
  <c r="AE25" i="5" s="1"/>
  <c r="W25" i="5"/>
  <c r="S25" i="5"/>
  <c r="K25" i="5"/>
  <c r="O25" i="5" s="1"/>
  <c r="G25" i="5"/>
  <c r="C25" i="5"/>
  <c r="AQ24" i="5"/>
  <c r="AU24" i="5" s="1"/>
  <c r="AM24" i="5"/>
  <c r="AI24" i="5"/>
  <c r="AA24" i="5"/>
  <c r="AE24" i="5" s="1"/>
  <c r="W24" i="5"/>
  <c r="S24" i="5"/>
  <c r="K24" i="5"/>
  <c r="O24" i="5" s="1"/>
  <c r="G24" i="5"/>
  <c r="C24" i="5"/>
  <c r="AQ23" i="5"/>
  <c r="AU23" i="5" s="1"/>
  <c r="AM23" i="5"/>
  <c r="AI23" i="5"/>
  <c r="AA23" i="5"/>
  <c r="AE23" i="5" s="1"/>
  <c r="W23" i="5"/>
  <c r="S23" i="5"/>
  <c r="K23" i="5"/>
  <c r="O23" i="5" s="1"/>
  <c r="G23" i="5"/>
  <c r="C23" i="5"/>
  <c r="AQ22" i="5"/>
  <c r="AU22" i="5" s="1"/>
  <c r="AM22" i="5"/>
  <c r="AI22" i="5"/>
  <c r="AA22" i="5"/>
  <c r="AE22" i="5" s="1"/>
  <c r="W22" i="5"/>
  <c r="S22" i="5"/>
  <c r="K22" i="5"/>
  <c r="O22" i="5" s="1"/>
  <c r="G22" i="5"/>
  <c r="C22" i="5"/>
  <c r="AQ21" i="5"/>
  <c r="AU21" i="5" s="1"/>
  <c r="AM21" i="5"/>
  <c r="AI21" i="5"/>
  <c r="AA21" i="5"/>
  <c r="AE21" i="5" s="1"/>
  <c r="W21" i="5"/>
  <c r="S21" i="5"/>
  <c r="K21" i="5"/>
  <c r="O21" i="5" s="1"/>
  <c r="G21" i="5"/>
  <c r="C21" i="5"/>
  <c r="AQ20" i="5"/>
  <c r="AU20" i="5" s="1"/>
  <c r="AM20" i="5"/>
  <c r="AI20" i="5"/>
  <c r="AA20" i="5"/>
  <c r="AE20" i="5" s="1"/>
  <c r="W20" i="5"/>
  <c r="S20" i="5"/>
  <c r="K20" i="5"/>
  <c r="O20" i="5" s="1"/>
  <c r="G20" i="5"/>
  <c r="C20" i="5"/>
  <c r="AQ19" i="5"/>
  <c r="AU19" i="5" s="1"/>
  <c r="AM19" i="5"/>
  <c r="AI19" i="5"/>
  <c r="AA19" i="5"/>
  <c r="AE19" i="5" s="1"/>
  <c r="W19" i="5"/>
  <c r="S19" i="5"/>
  <c r="K19" i="5"/>
  <c r="O19" i="5" s="1"/>
  <c r="G19" i="5"/>
  <c r="C19" i="5"/>
  <c r="AQ18" i="5"/>
  <c r="AU18" i="5" s="1"/>
  <c r="AM18" i="5"/>
  <c r="AI18" i="5"/>
  <c r="AA18" i="5"/>
  <c r="AE18" i="5" s="1"/>
  <c r="W18" i="5"/>
  <c r="S18" i="5"/>
  <c r="K18" i="5"/>
  <c r="O18" i="5" s="1"/>
  <c r="G18" i="5"/>
  <c r="C18" i="5"/>
  <c r="AQ17" i="5"/>
  <c r="AU17" i="5" s="1"/>
  <c r="AM17" i="5"/>
  <c r="AI17" i="5"/>
  <c r="AA17" i="5"/>
  <c r="AE17" i="5" s="1"/>
  <c r="W17" i="5"/>
  <c r="S17" i="5"/>
  <c r="K17" i="5"/>
  <c r="O17" i="5" s="1"/>
  <c r="G17" i="5"/>
  <c r="C17" i="5"/>
  <c r="AQ16" i="5"/>
  <c r="AU16" i="5" s="1"/>
  <c r="AM16" i="5"/>
  <c r="AI16" i="5"/>
  <c r="AA16" i="5"/>
  <c r="AE16" i="5" s="1"/>
  <c r="W16" i="5"/>
  <c r="S16" i="5"/>
  <c r="K16" i="5"/>
  <c r="O16" i="5" s="1"/>
  <c r="G16" i="5"/>
  <c r="C16" i="5"/>
  <c r="AQ15" i="5"/>
  <c r="AU15" i="5" s="1"/>
  <c r="AM15" i="5"/>
  <c r="AI15" i="5"/>
  <c r="AA15" i="5"/>
  <c r="AE15" i="5" s="1"/>
  <c r="W15" i="5"/>
  <c r="S15" i="5"/>
  <c r="K15" i="5"/>
  <c r="O15" i="5" s="1"/>
  <c r="G15" i="5"/>
  <c r="C15" i="5"/>
  <c r="AQ14" i="5"/>
  <c r="AU14" i="5" s="1"/>
  <c r="AM14" i="5"/>
  <c r="AI14" i="5"/>
  <c r="AA14" i="5"/>
  <c r="AE14" i="5" s="1"/>
  <c r="W14" i="5"/>
  <c r="S14" i="5"/>
  <c r="K14" i="5"/>
  <c r="O14" i="5" s="1"/>
  <c r="G14" i="5"/>
  <c r="C14" i="5"/>
  <c r="AQ13" i="5"/>
  <c r="AU13" i="5" s="1"/>
  <c r="AM13" i="5"/>
  <c r="AI13" i="5"/>
  <c r="AA13" i="5"/>
  <c r="AE13" i="5" s="1"/>
  <c r="W13" i="5"/>
  <c r="S13" i="5"/>
  <c r="K13" i="5"/>
  <c r="O13" i="5" s="1"/>
  <c r="G13" i="5"/>
  <c r="C13" i="5"/>
  <c r="AQ12" i="5"/>
  <c r="AU12" i="5" s="1"/>
  <c r="AM12" i="5"/>
  <c r="AI12" i="5"/>
  <c r="AA12" i="5"/>
  <c r="AE12" i="5" s="1"/>
  <c r="W12" i="5"/>
  <c r="S12" i="5"/>
  <c r="K12" i="5"/>
  <c r="O12" i="5" s="1"/>
  <c r="G12" i="5"/>
  <c r="C12" i="5"/>
  <c r="AQ11" i="5"/>
  <c r="AU11" i="5" s="1"/>
  <c r="AM11" i="5"/>
  <c r="AI11" i="5"/>
  <c r="AA11" i="5"/>
  <c r="AE11" i="5" s="1"/>
  <c r="W11" i="5"/>
  <c r="S11" i="5"/>
  <c r="K11" i="5"/>
  <c r="O11" i="5" s="1"/>
  <c r="G11" i="5"/>
  <c r="C11" i="5"/>
  <c r="AQ10" i="5"/>
  <c r="AU10" i="5" s="1"/>
  <c r="AM10" i="5"/>
  <c r="AI10" i="5"/>
  <c r="AA10" i="5"/>
  <c r="AE10" i="5" s="1"/>
  <c r="W10" i="5"/>
  <c r="S10" i="5"/>
  <c r="K10" i="5"/>
  <c r="O10" i="5" s="1"/>
  <c r="G10" i="5"/>
  <c r="C10" i="5"/>
  <c r="AQ9" i="5"/>
  <c r="AU9" i="5" s="1"/>
  <c r="AM9" i="5"/>
  <c r="AI9" i="5"/>
  <c r="AA9" i="5"/>
  <c r="AE9" i="5" s="1"/>
  <c r="W9" i="5"/>
  <c r="S9" i="5"/>
  <c r="K9" i="5"/>
  <c r="O9" i="5" s="1"/>
  <c r="G9" i="5"/>
  <c r="C9" i="5"/>
  <c r="AQ8" i="5"/>
  <c r="AU8" i="5" s="1"/>
  <c r="AM8" i="5"/>
  <c r="AI8" i="5"/>
  <c r="AA8" i="5"/>
  <c r="AE8" i="5" s="1"/>
  <c r="W8" i="5"/>
  <c r="S8" i="5"/>
  <c r="K8" i="5"/>
  <c r="O8" i="5" s="1"/>
  <c r="G8" i="5"/>
  <c r="C8" i="5"/>
  <c r="AQ7" i="5"/>
  <c r="AU7" i="5" s="1"/>
  <c r="AM7" i="5"/>
  <c r="AI7" i="5"/>
  <c r="AA7" i="5"/>
  <c r="AE7" i="5" s="1"/>
  <c r="W7" i="5"/>
  <c r="S7" i="5"/>
  <c r="K7" i="5"/>
  <c r="O7" i="5" s="1"/>
  <c r="G7" i="5"/>
  <c r="C7" i="5"/>
  <c r="AT74" i="4"/>
  <c r="AS74" i="4"/>
  <c r="AR74" i="4"/>
  <c r="AL74" i="4"/>
  <c r="AK74" i="4"/>
  <c r="AJ74" i="4"/>
  <c r="AD74" i="4"/>
  <c r="AC74" i="4"/>
  <c r="AB74" i="4"/>
  <c r="V74" i="4"/>
  <c r="U74" i="4"/>
  <c r="T74" i="4"/>
  <c r="N74" i="4"/>
  <c r="M74" i="4"/>
  <c r="L74" i="4"/>
  <c r="F74" i="4"/>
  <c r="E74" i="4"/>
  <c r="D74" i="4"/>
  <c r="AQ72" i="4"/>
  <c r="AU72" i="4" s="1"/>
  <c r="AI72" i="4"/>
  <c r="AM72" i="4" s="1"/>
  <c r="AA72" i="4"/>
  <c r="AE72" i="4" s="1"/>
  <c r="S72" i="4"/>
  <c r="W72" i="4" s="1"/>
  <c r="K72" i="4"/>
  <c r="O72" i="4" s="1"/>
  <c r="C72" i="4"/>
  <c r="G72" i="4" s="1"/>
  <c r="AQ71" i="4"/>
  <c r="AU71" i="4" s="1"/>
  <c r="AI71" i="4"/>
  <c r="AM71" i="4" s="1"/>
  <c r="AA71" i="4"/>
  <c r="AE71" i="4" s="1"/>
  <c r="S71" i="4"/>
  <c r="W71" i="4" s="1"/>
  <c r="K71" i="4"/>
  <c r="O71" i="4" s="1"/>
  <c r="C71" i="4"/>
  <c r="G71" i="4" s="1"/>
  <c r="AQ70" i="4"/>
  <c r="AU70" i="4" s="1"/>
  <c r="AI70" i="4"/>
  <c r="AM70" i="4" s="1"/>
  <c r="AA70" i="4"/>
  <c r="AE70" i="4" s="1"/>
  <c r="S70" i="4"/>
  <c r="W70" i="4" s="1"/>
  <c r="K70" i="4"/>
  <c r="O70" i="4" s="1"/>
  <c r="C70" i="4"/>
  <c r="G70" i="4" s="1"/>
  <c r="AQ69" i="4"/>
  <c r="AU69" i="4" s="1"/>
  <c r="AI69" i="4"/>
  <c r="AM69" i="4" s="1"/>
  <c r="AA69" i="4"/>
  <c r="AE69" i="4" s="1"/>
  <c r="S69" i="4"/>
  <c r="W69" i="4" s="1"/>
  <c r="K69" i="4"/>
  <c r="O69" i="4" s="1"/>
  <c r="C69" i="4"/>
  <c r="G69" i="4" s="1"/>
  <c r="AQ68" i="4"/>
  <c r="AU68" i="4" s="1"/>
  <c r="AI68" i="4"/>
  <c r="AM68" i="4" s="1"/>
  <c r="AA68" i="4"/>
  <c r="AE68" i="4" s="1"/>
  <c r="S68" i="4"/>
  <c r="W68" i="4" s="1"/>
  <c r="K68" i="4"/>
  <c r="O68" i="4" s="1"/>
  <c r="C68" i="4"/>
  <c r="G68" i="4" s="1"/>
  <c r="AQ67" i="4"/>
  <c r="AU67" i="4" s="1"/>
  <c r="AI67" i="4"/>
  <c r="AM67" i="4" s="1"/>
  <c r="AA67" i="4"/>
  <c r="AE67" i="4" s="1"/>
  <c r="S67" i="4"/>
  <c r="W67" i="4" s="1"/>
  <c r="K67" i="4"/>
  <c r="O67" i="4" s="1"/>
  <c r="C67" i="4"/>
  <c r="G67" i="4" s="1"/>
  <c r="AQ66" i="4"/>
  <c r="AU66" i="4" s="1"/>
  <c r="AI66" i="4"/>
  <c r="AM66" i="4" s="1"/>
  <c r="AA66" i="4"/>
  <c r="AE66" i="4" s="1"/>
  <c r="S66" i="4"/>
  <c r="W66" i="4" s="1"/>
  <c r="K66" i="4"/>
  <c r="O66" i="4" s="1"/>
  <c r="C66" i="4"/>
  <c r="G66" i="4" s="1"/>
  <c r="AQ65" i="4"/>
  <c r="AU65" i="4" s="1"/>
  <c r="AI65" i="4"/>
  <c r="AM65" i="4" s="1"/>
  <c r="AA65" i="4"/>
  <c r="AE65" i="4" s="1"/>
  <c r="S65" i="4"/>
  <c r="W65" i="4" s="1"/>
  <c r="K65" i="4"/>
  <c r="O65" i="4" s="1"/>
  <c r="C65" i="4"/>
  <c r="G65" i="4" s="1"/>
  <c r="AQ64" i="4"/>
  <c r="AU64" i="4" s="1"/>
  <c r="AI64" i="4"/>
  <c r="AM64" i="4" s="1"/>
  <c r="AA64" i="4"/>
  <c r="AE64" i="4" s="1"/>
  <c r="S64" i="4"/>
  <c r="W64" i="4" s="1"/>
  <c r="K64" i="4"/>
  <c r="O64" i="4" s="1"/>
  <c r="C64" i="4"/>
  <c r="G64" i="4" s="1"/>
  <c r="AQ63" i="4"/>
  <c r="AU63" i="4" s="1"/>
  <c r="AI63" i="4"/>
  <c r="AM63" i="4" s="1"/>
  <c r="AA63" i="4"/>
  <c r="AE63" i="4" s="1"/>
  <c r="S63" i="4"/>
  <c r="W63" i="4" s="1"/>
  <c r="K63" i="4"/>
  <c r="O63" i="4" s="1"/>
  <c r="C63" i="4"/>
  <c r="G63" i="4" s="1"/>
  <c r="AQ62" i="4"/>
  <c r="AU62" i="4" s="1"/>
  <c r="AI62" i="4"/>
  <c r="AM62" i="4" s="1"/>
  <c r="AA62" i="4"/>
  <c r="AE62" i="4" s="1"/>
  <c r="S62" i="4"/>
  <c r="W62" i="4" s="1"/>
  <c r="K62" i="4"/>
  <c r="O62" i="4" s="1"/>
  <c r="C62" i="4"/>
  <c r="G62" i="4" s="1"/>
  <c r="AQ61" i="4"/>
  <c r="AU61" i="4" s="1"/>
  <c r="AI61" i="4"/>
  <c r="AM61" i="4" s="1"/>
  <c r="AA61" i="4"/>
  <c r="AE61" i="4" s="1"/>
  <c r="S61" i="4"/>
  <c r="W61" i="4" s="1"/>
  <c r="K61" i="4"/>
  <c r="O61" i="4" s="1"/>
  <c r="C61" i="4"/>
  <c r="G61" i="4" s="1"/>
  <c r="AQ60" i="4"/>
  <c r="AU60" i="4" s="1"/>
  <c r="AI60" i="4"/>
  <c r="AM60" i="4" s="1"/>
  <c r="AA60" i="4"/>
  <c r="AE60" i="4" s="1"/>
  <c r="S60" i="4"/>
  <c r="W60" i="4" s="1"/>
  <c r="K60" i="4"/>
  <c r="O60" i="4" s="1"/>
  <c r="C60" i="4"/>
  <c r="G60" i="4" s="1"/>
  <c r="AQ59" i="4"/>
  <c r="AU59" i="4" s="1"/>
  <c r="AI59" i="4"/>
  <c r="AM59" i="4" s="1"/>
  <c r="AA59" i="4"/>
  <c r="AE59" i="4" s="1"/>
  <c r="S59" i="4"/>
  <c r="W59" i="4" s="1"/>
  <c r="K59" i="4"/>
  <c r="O59" i="4" s="1"/>
  <c r="C59" i="4"/>
  <c r="G59" i="4" s="1"/>
  <c r="AQ58" i="4"/>
  <c r="AU58" i="4" s="1"/>
  <c r="AI58" i="4"/>
  <c r="AM58" i="4" s="1"/>
  <c r="AA58" i="4"/>
  <c r="AE58" i="4" s="1"/>
  <c r="S58" i="4"/>
  <c r="W58" i="4" s="1"/>
  <c r="K58" i="4"/>
  <c r="O58" i="4" s="1"/>
  <c r="C58" i="4"/>
  <c r="G58" i="4" s="1"/>
  <c r="AQ57" i="4"/>
  <c r="AU57" i="4" s="1"/>
  <c r="AI57" i="4"/>
  <c r="AM57" i="4" s="1"/>
  <c r="AA57" i="4"/>
  <c r="AE57" i="4" s="1"/>
  <c r="S57" i="4"/>
  <c r="W57" i="4" s="1"/>
  <c r="K57" i="4"/>
  <c r="O57" i="4" s="1"/>
  <c r="C57" i="4"/>
  <c r="G57" i="4" s="1"/>
  <c r="AQ56" i="4"/>
  <c r="AU56" i="4" s="1"/>
  <c r="AI56" i="4"/>
  <c r="AM56" i="4" s="1"/>
  <c r="AA56" i="4"/>
  <c r="AE56" i="4" s="1"/>
  <c r="W56" i="4"/>
  <c r="S56" i="4"/>
  <c r="K56" i="4"/>
  <c r="O56" i="4" s="1"/>
  <c r="C56" i="4"/>
  <c r="G56" i="4" s="1"/>
  <c r="AQ55" i="4"/>
  <c r="AU55" i="4" s="1"/>
  <c r="AM55" i="4"/>
  <c r="AI55" i="4"/>
  <c r="AA55" i="4"/>
  <c r="AE55" i="4" s="1"/>
  <c r="S55" i="4"/>
  <c r="W55" i="4" s="1"/>
  <c r="K55" i="4"/>
  <c r="O55" i="4" s="1"/>
  <c r="G55" i="4"/>
  <c r="C55" i="4"/>
  <c r="AQ54" i="4"/>
  <c r="AU54" i="4" s="1"/>
  <c r="AI54" i="4"/>
  <c r="AM54" i="4" s="1"/>
  <c r="AA54" i="4"/>
  <c r="AE54" i="4" s="1"/>
  <c r="W54" i="4"/>
  <c r="S54" i="4"/>
  <c r="K54" i="4"/>
  <c r="O54" i="4" s="1"/>
  <c r="C54" i="4"/>
  <c r="G54" i="4" s="1"/>
  <c r="AQ53" i="4"/>
  <c r="AU53" i="4" s="1"/>
  <c r="AM53" i="4"/>
  <c r="AI53" i="4"/>
  <c r="AA53" i="4"/>
  <c r="AE53" i="4" s="1"/>
  <c r="S53" i="4"/>
  <c r="W53" i="4" s="1"/>
  <c r="K53" i="4"/>
  <c r="O53" i="4" s="1"/>
  <c r="G53" i="4"/>
  <c r="C53" i="4"/>
  <c r="AQ52" i="4"/>
  <c r="AU52" i="4" s="1"/>
  <c r="AI52" i="4"/>
  <c r="AM52" i="4" s="1"/>
  <c r="AA52" i="4"/>
  <c r="AE52" i="4" s="1"/>
  <c r="W52" i="4"/>
  <c r="S52" i="4"/>
  <c r="K52" i="4"/>
  <c r="O52" i="4" s="1"/>
  <c r="C52" i="4"/>
  <c r="G52" i="4" s="1"/>
  <c r="AQ51" i="4"/>
  <c r="AU51" i="4" s="1"/>
  <c r="AM51" i="4"/>
  <c r="AI51" i="4"/>
  <c r="AA51" i="4"/>
  <c r="AE51" i="4" s="1"/>
  <c r="S51" i="4"/>
  <c r="W51" i="4" s="1"/>
  <c r="K51" i="4"/>
  <c r="O51" i="4" s="1"/>
  <c r="G51" i="4"/>
  <c r="C51" i="4"/>
  <c r="AQ50" i="4"/>
  <c r="AU50" i="4" s="1"/>
  <c r="AI50" i="4"/>
  <c r="AM50" i="4" s="1"/>
  <c r="AA50" i="4"/>
  <c r="AE50" i="4" s="1"/>
  <c r="W50" i="4"/>
  <c r="S50" i="4"/>
  <c r="K50" i="4"/>
  <c r="O50" i="4" s="1"/>
  <c r="C50" i="4"/>
  <c r="G50" i="4" s="1"/>
  <c r="AQ49" i="4"/>
  <c r="AU49" i="4" s="1"/>
  <c r="AM49" i="4"/>
  <c r="AI49" i="4"/>
  <c r="AA49" i="4"/>
  <c r="AE49" i="4" s="1"/>
  <c r="S49" i="4"/>
  <c r="W49" i="4" s="1"/>
  <c r="K49" i="4"/>
  <c r="O49" i="4" s="1"/>
  <c r="G49" i="4"/>
  <c r="C49" i="4"/>
  <c r="AQ48" i="4"/>
  <c r="AU48" i="4" s="1"/>
  <c r="AI48" i="4"/>
  <c r="AM48" i="4" s="1"/>
  <c r="AA48" i="4"/>
  <c r="AE48" i="4" s="1"/>
  <c r="W48" i="4"/>
  <c r="S48" i="4"/>
  <c r="K48" i="4"/>
  <c r="O48" i="4" s="1"/>
  <c r="C48" i="4"/>
  <c r="G48" i="4" s="1"/>
  <c r="AQ47" i="4"/>
  <c r="AU47" i="4" s="1"/>
  <c r="AM47" i="4"/>
  <c r="AI47" i="4"/>
  <c r="AA47" i="4"/>
  <c r="AE47" i="4" s="1"/>
  <c r="S47" i="4"/>
  <c r="W47" i="4" s="1"/>
  <c r="K47" i="4"/>
  <c r="O47" i="4" s="1"/>
  <c r="G47" i="4"/>
  <c r="C47" i="4"/>
  <c r="AQ46" i="4"/>
  <c r="AU46" i="4" s="1"/>
  <c r="AI46" i="4"/>
  <c r="AM46" i="4" s="1"/>
  <c r="AA46" i="4"/>
  <c r="AE46" i="4" s="1"/>
  <c r="W46" i="4"/>
  <c r="S46" i="4"/>
  <c r="K46" i="4"/>
  <c r="O46" i="4" s="1"/>
  <c r="C46" i="4"/>
  <c r="G46" i="4" s="1"/>
  <c r="AQ45" i="4"/>
  <c r="AU45" i="4" s="1"/>
  <c r="AM45" i="4"/>
  <c r="AI45" i="4"/>
  <c r="AA45" i="4"/>
  <c r="AE45" i="4" s="1"/>
  <c r="S45" i="4"/>
  <c r="W45" i="4" s="1"/>
  <c r="K45" i="4"/>
  <c r="O45" i="4" s="1"/>
  <c r="G45" i="4"/>
  <c r="C45" i="4"/>
  <c r="AQ44" i="4"/>
  <c r="AU44" i="4" s="1"/>
  <c r="AI44" i="4"/>
  <c r="AM44" i="4" s="1"/>
  <c r="AA44" i="4"/>
  <c r="AE44" i="4" s="1"/>
  <c r="S44" i="4"/>
  <c r="W44" i="4" s="1"/>
  <c r="K44" i="4"/>
  <c r="O44" i="4" s="1"/>
  <c r="C44" i="4"/>
  <c r="G44" i="4" s="1"/>
  <c r="AQ43" i="4"/>
  <c r="AU43" i="4" s="1"/>
  <c r="AI43" i="4"/>
  <c r="AM43" i="4" s="1"/>
  <c r="AA43" i="4"/>
  <c r="AE43" i="4" s="1"/>
  <c r="S43" i="4"/>
  <c r="W43" i="4" s="1"/>
  <c r="K43" i="4"/>
  <c r="O43" i="4" s="1"/>
  <c r="C43" i="4"/>
  <c r="G43" i="4" s="1"/>
  <c r="AQ42" i="4"/>
  <c r="AU42" i="4" s="1"/>
  <c r="AI42" i="4"/>
  <c r="AM42" i="4" s="1"/>
  <c r="AA42" i="4"/>
  <c r="AE42" i="4" s="1"/>
  <c r="S42" i="4"/>
  <c r="W42" i="4" s="1"/>
  <c r="K42" i="4"/>
  <c r="O42" i="4" s="1"/>
  <c r="C42" i="4"/>
  <c r="G42" i="4" s="1"/>
  <c r="AQ41" i="4"/>
  <c r="AU41" i="4" s="1"/>
  <c r="AI41" i="4"/>
  <c r="AM41" i="4" s="1"/>
  <c r="AA41" i="4"/>
  <c r="AE41" i="4" s="1"/>
  <c r="S41" i="4"/>
  <c r="W41" i="4" s="1"/>
  <c r="K41" i="4"/>
  <c r="O41" i="4" s="1"/>
  <c r="C41" i="4"/>
  <c r="G41" i="4" s="1"/>
  <c r="AQ40" i="4"/>
  <c r="AU40" i="4" s="1"/>
  <c r="AI40" i="4"/>
  <c r="AM40" i="4" s="1"/>
  <c r="AA40" i="4"/>
  <c r="AE40" i="4" s="1"/>
  <c r="S40" i="4"/>
  <c r="W40" i="4" s="1"/>
  <c r="K40" i="4"/>
  <c r="O40" i="4" s="1"/>
  <c r="C40" i="4"/>
  <c r="G40" i="4" s="1"/>
  <c r="AQ39" i="4"/>
  <c r="AU39" i="4" s="1"/>
  <c r="AI39" i="4"/>
  <c r="AM39" i="4" s="1"/>
  <c r="AA39" i="4"/>
  <c r="AE39" i="4" s="1"/>
  <c r="S39" i="4"/>
  <c r="W39" i="4" s="1"/>
  <c r="K39" i="4"/>
  <c r="O39" i="4" s="1"/>
  <c r="C39" i="4"/>
  <c r="G39" i="4" s="1"/>
  <c r="AQ38" i="4"/>
  <c r="AU38" i="4" s="1"/>
  <c r="AI38" i="4"/>
  <c r="AM38" i="4" s="1"/>
  <c r="AA38" i="4"/>
  <c r="AE38" i="4" s="1"/>
  <c r="S38" i="4"/>
  <c r="W38" i="4" s="1"/>
  <c r="K38" i="4"/>
  <c r="O38" i="4" s="1"/>
  <c r="C38" i="4"/>
  <c r="G38" i="4" s="1"/>
  <c r="AQ37" i="4"/>
  <c r="AU37" i="4" s="1"/>
  <c r="AI37" i="4"/>
  <c r="AM37" i="4" s="1"/>
  <c r="AA37" i="4"/>
  <c r="AE37" i="4" s="1"/>
  <c r="S37" i="4"/>
  <c r="W37" i="4" s="1"/>
  <c r="K37" i="4"/>
  <c r="O37" i="4" s="1"/>
  <c r="C37" i="4"/>
  <c r="G37" i="4" s="1"/>
  <c r="AQ36" i="4"/>
  <c r="AU36" i="4" s="1"/>
  <c r="AI36" i="4"/>
  <c r="AM36" i="4" s="1"/>
  <c r="AA36" i="4"/>
  <c r="AE36" i="4" s="1"/>
  <c r="S36" i="4"/>
  <c r="W36" i="4" s="1"/>
  <c r="K36" i="4"/>
  <c r="O36" i="4" s="1"/>
  <c r="C36" i="4"/>
  <c r="G36" i="4" s="1"/>
  <c r="AQ35" i="4"/>
  <c r="AU35" i="4" s="1"/>
  <c r="AI35" i="4"/>
  <c r="AM35" i="4" s="1"/>
  <c r="AA35" i="4"/>
  <c r="AE35" i="4" s="1"/>
  <c r="S35" i="4"/>
  <c r="W35" i="4" s="1"/>
  <c r="K35" i="4"/>
  <c r="O35" i="4" s="1"/>
  <c r="C35" i="4"/>
  <c r="G35" i="4" s="1"/>
  <c r="AQ34" i="4"/>
  <c r="AU34" i="4" s="1"/>
  <c r="AI34" i="4"/>
  <c r="AM34" i="4" s="1"/>
  <c r="AA34" i="4"/>
  <c r="AE34" i="4" s="1"/>
  <c r="S34" i="4"/>
  <c r="W34" i="4" s="1"/>
  <c r="K34" i="4"/>
  <c r="O34" i="4" s="1"/>
  <c r="C34" i="4"/>
  <c r="G34" i="4" s="1"/>
  <c r="AQ33" i="4"/>
  <c r="AU33" i="4" s="1"/>
  <c r="AI33" i="4"/>
  <c r="AM33" i="4" s="1"/>
  <c r="AA33" i="4"/>
  <c r="AE33" i="4" s="1"/>
  <c r="S33" i="4"/>
  <c r="W33" i="4" s="1"/>
  <c r="K33" i="4"/>
  <c r="O33" i="4" s="1"/>
  <c r="C33" i="4"/>
  <c r="G33" i="4" s="1"/>
  <c r="AQ32" i="4"/>
  <c r="AU32" i="4" s="1"/>
  <c r="AI32" i="4"/>
  <c r="AM32" i="4" s="1"/>
  <c r="AA32" i="4"/>
  <c r="AE32" i="4" s="1"/>
  <c r="S32" i="4"/>
  <c r="W32" i="4" s="1"/>
  <c r="K32" i="4"/>
  <c r="O32" i="4" s="1"/>
  <c r="C32" i="4"/>
  <c r="G32" i="4" s="1"/>
  <c r="AQ31" i="4"/>
  <c r="AU31" i="4" s="1"/>
  <c r="AI31" i="4"/>
  <c r="AM31" i="4" s="1"/>
  <c r="AA31" i="4"/>
  <c r="AE31" i="4" s="1"/>
  <c r="S31" i="4"/>
  <c r="W31" i="4" s="1"/>
  <c r="K31" i="4"/>
  <c r="O31" i="4" s="1"/>
  <c r="C31" i="4"/>
  <c r="G31" i="4" s="1"/>
  <c r="AQ30" i="4"/>
  <c r="AU30" i="4" s="1"/>
  <c r="AI30" i="4"/>
  <c r="AM30" i="4" s="1"/>
  <c r="AA30" i="4"/>
  <c r="AE30" i="4" s="1"/>
  <c r="S30" i="4"/>
  <c r="W30" i="4" s="1"/>
  <c r="K30" i="4"/>
  <c r="O30" i="4" s="1"/>
  <c r="C30" i="4"/>
  <c r="G30" i="4" s="1"/>
  <c r="AQ29" i="4"/>
  <c r="AU29" i="4" s="1"/>
  <c r="AI29" i="4"/>
  <c r="AM29" i="4" s="1"/>
  <c r="AA29" i="4"/>
  <c r="AE29" i="4" s="1"/>
  <c r="S29" i="4"/>
  <c r="W29" i="4" s="1"/>
  <c r="K29" i="4"/>
  <c r="O29" i="4" s="1"/>
  <c r="C29" i="4"/>
  <c r="G29" i="4" s="1"/>
  <c r="AQ28" i="4"/>
  <c r="AU28" i="4" s="1"/>
  <c r="AI28" i="4"/>
  <c r="AM28" i="4" s="1"/>
  <c r="AA28" i="4"/>
  <c r="AE28" i="4" s="1"/>
  <c r="S28" i="4"/>
  <c r="W28" i="4" s="1"/>
  <c r="K28" i="4"/>
  <c r="O28" i="4" s="1"/>
  <c r="C28" i="4"/>
  <c r="G28" i="4" s="1"/>
  <c r="AQ27" i="4"/>
  <c r="AU27" i="4" s="1"/>
  <c r="AI27" i="4"/>
  <c r="AM27" i="4" s="1"/>
  <c r="AA27" i="4"/>
  <c r="AE27" i="4" s="1"/>
  <c r="S27" i="4"/>
  <c r="W27" i="4" s="1"/>
  <c r="K27" i="4"/>
  <c r="O27" i="4" s="1"/>
  <c r="C27" i="4"/>
  <c r="G27" i="4" s="1"/>
  <c r="AQ26" i="4"/>
  <c r="AU26" i="4" s="1"/>
  <c r="AI26" i="4"/>
  <c r="AM26" i="4" s="1"/>
  <c r="AA26" i="4"/>
  <c r="AE26" i="4" s="1"/>
  <c r="S26" i="4"/>
  <c r="W26" i="4" s="1"/>
  <c r="K26" i="4"/>
  <c r="O26" i="4" s="1"/>
  <c r="C26" i="4"/>
  <c r="G26" i="4" s="1"/>
  <c r="AQ25" i="4"/>
  <c r="AU25" i="4" s="1"/>
  <c r="AI25" i="4"/>
  <c r="AM25" i="4" s="1"/>
  <c r="AA25" i="4"/>
  <c r="AE25" i="4" s="1"/>
  <c r="S25" i="4"/>
  <c r="W25" i="4" s="1"/>
  <c r="K25" i="4"/>
  <c r="O25" i="4" s="1"/>
  <c r="C25" i="4"/>
  <c r="G25" i="4" s="1"/>
  <c r="AQ24" i="4"/>
  <c r="AU24" i="4" s="1"/>
  <c r="AI24" i="4"/>
  <c r="AM24" i="4" s="1"/>
  <c r="AA24" i="4"/>
  <c r="AE24" i="4" s="1"/>
  <c r="S24" i="4"/>
  <c r="W24" i="4" s="1"/>
  <c r="K24" i="4"/>
  <c r="O24" i="4" s="1"/>
  <c r="C24" i="4"/>
  <c r="G24" i="4" s="1"/>
  <c r="AQ23" i="4"/>
  <c r="AU23" i="4" s="1"/>
  <c r="AI23" i="4"/>
  <c r="AM23" i="4" s="1"/>
  <c r="AA23" i="4"/>
  <c r="AE23" i="4" s="1"/>
  <c r="S23" i="4"/>
  <c r="W23" i="4" s="1"/>
  <c r="K23" i="4"/>
  <c r="O23" i="4" s="1"/>
  <c r="C23" i="4"/>
  <c r="G23" i="4" s="1"/>
  <c r="AQ22" i="4"/>
  <c r="AU22" i="4" s="1"/>
  <c r="AI22" i="4"/>
  <c r="AM22" i="4" s="1"/>
  <c r="AA22" i="4"/>
  <c r="AE22" i="4" s="1"/>
  <c r="S22" i="4"/>
  <c r="W22" i="4" s="1"/>
  <c r="K22" i="4"/>
  <c r="O22" i="4" s="1"/>
  <c r="C22" i="4"/>
  <c r="G22" i="4" s="1"/>
  <c r="AQ21" i="4"/>
  <c r="AU21" i="4" s="1"/>
  <c r="AI21" i="4"/>
  <c r="AM21" i="4" s="1"/>
  <c r="AA21" i="4"/>
  <c r="AE21" i="4" s="1"/>
  <c r="S21" i="4"/>
  <c r="W21" i="4" s="1"/>
  <c r="K21" i="4"/>
  <c r="O21" i="4" s="1"/>
  <c r="C21" i="4"/>
  <c r="G21" i="4" s="1"/>
  <c r="AQ20" i="4"/>
  <c r="AU20" i="4" s="1"/>
  <c r="AI20" i="4"/>
  <c r="AM20" i="4" s="1"/>
  <c r="AA20" i="4"/>
  <c r="AE20" i="4" s="1"/>
  <c r="S20" i="4"/>
  <c r="W20" i="4" s="1"/>
  <c r="K20" i="4"/>
  <c r="O20" i="4" s="1"/>
  <c r="C20" i="4"/>
  <c r="G20" i="4" s="1"/>
  <c r="AQ19" i="4"/>
  <c r="AU19" i="4" s="1"/>
  <c r="AI19" i="4"/>
  <c r="AM19" i="4" s="1"/>
  <c r="AA19" i="4"/>
  <c r="AE19" i="4" s="1"/>
  <c r="S19" i="4"/>
  <c r="W19" i="4" s="1"/>
  <c r="K19" i="4"/>
  <c r="O19" i="4" s="1"/>
  <c r="C19" i="4"/>
  <c r="G19" i="4" s="1"/>
  <c r="AU18" i="4"/>
  <c r="AQ18" i="4"/>
  <c r="AI18" i="4"/>
  <c r="AM18" i="4" s="1"/>
  <c r="AA18" i="4"/>
  <c r="AE18" i="4" s="1"/>
  <c r="S18" i="4"/>
  <c r="W18" i="4" s="1"/>
  <c r="O18" i="4"/>
  <c r="K18" i="4"/>
  <c r="C18" i="4"/>
  <c r="G18" i="4" s="1"/>
  <c r="AQ17" i="4"/>
  <c r="AU17" i="4" s="1"/>
  <c r="AI17" i="4"/>
  <c r="AM17" i="4" s="1"/>
  <c r="AE17" i="4"/>
  <c r="AA17" i="4"/>
  <c r="S17" i="4"/>
  <c r="W17" i="4" s="1"/>
  <c r="K17" i="4"/>
  <c r="O17" i="4" s="1"/>
  <c r="C17" i="4"/>
  <c r="G17" i="4" s="1"/>
  <c r="AU16" i="4"/>
  <c r="AQ16" i="4"/>
  <c r="AI16" i="4"/>
  <c r="AM16" i="4" s="1"/>
  <c r="AA16" i="4"/>
  <c r="AE16" i="4" s="1"/>
  <c r="S16" i="4"/>
  <c r="W16" i="4" s="1"/>
  <c r="O16" i="4"/>
  <c r="K16" i="4"/>
  <c r="C16" i="4"/>
  <c r="G16" i="4" s="1"/>
  <c r="AQ15" i="4"/>
  <c r="AU15" i="4" s="1"/>
  <c r="AI15" i="4"/>
  <c r="AM15" i="4" s="1"/>
  <c r="AE15" i="4"/>
  <c r="AA15" i="4"/>
  <c r="S15" i="4"/>
  <c r="W15" i="4" s="1"/>
  <c r="K15" i="4"/>
  <c r="O15" i="4" s="1"/>
  <c r="C15" i="4"/>
  <c r="G15" i="4" s="1"/>
  <c r="AU14" i="4"/>
  <c r="AQ14" i="4"/>
  <c r="AI14" i="4"/>
  <c r="AM14" i="4" s="1"/>
  <c r="AA14" i="4"/>
  <c r="AE14" i="4" s="1"/>
  <c r="S14" i="4"/>
  <c r="W14" i="4" s="1"/>
  <c r="O14" i="4"/>
  <c r="K14" i="4"/>
  <c r="C14" i="4"/>
  <c r="G14" i="4" s="1"/>
  <c r="AQ13" i="4"/>
  <c r="AU13" i="4" s="1"/>
  <c r="AI13" i="4"/>
  <c r="AM13" i="4" s="1"/>
  <c r="AE13" i="4"/>
  <c r="AA13" i="4"/>
  <c r="S13" i="4"/>
  <c r="W13" i="4" s="1"/>
  <c r="K13" i="4"/>
  <c r="O13" i="4" s="1"/>
  <c r="C13" i="4"/>
  <c r="G13" i="4" s="1"/>
  <c r="AU12" i="4"/>
  <c r="AQ12" i="4"/>
  <c r="AI12" i="4"/>
  <c r="AM12" i="4" s="1"/>
  <c r="AA12" i="4"/>
  <c r="AE12" i="4" s="1"/>
  <c r="S12" i="4"/>
  <c r="W12" i="4" s="1"/>
  <c r="O12" i="4"/>
  <c r="K12" i="4"/>
  <c r="C12" i="4"/>
  <c r="G12" i="4" s="1"/>
  <c r="AQ11" i="4"/>
  <c r="AU11" i="4" s="1"/>
  <c r="AI11" i="4"/>
  <c r="AM11" i="4" s="1"/>
  <c r="AE11" i="4"/>
  <c r="AA11" i="4"/>
  <c r="S11" i="4"/>
  <c r="W11" i="4" s="1"/>
  <c r="K11" i="4"/>
  <c r="O11" i="4" s="1"/>
  <c r="C11" i="4"/>
  <c r="G11" i="4" s="1"/>
  <c r="AU10" i="4"/>
  <c r="AQ10" i="4"/>
  <c r="AI10" i="4"/>
  <c r="AM10" i="4" s="1"/>
  <c r="AA10" i="4"/>
  <c r="AE10" i="4" s="1"/>
  <c r="S10" i="4"/>
  <c r="W10" i="4" s="1"/>
  <c r="O10" i="4"/>
  <c r="K10" i="4"/>
  <c r="C10" i="4"/>
  <c r="G10" i="4" s="1"/>
  <c r="AQ9" i="4"/>
  <c r="AU9" i="4" s="1"/>
  <c r="AI9" i="4"/>
  <c r="AM9" i="4" s="1"/>
  <c r="AE9" i="4"/>
  <c r="AA9" i="4"/>
  <c r="S9" i="4"/>
  <c r="W9" i="4" s="1"/>
  <c r="K9" i="4"/>
  <c r="O9" i="4" s="1"/>
  <c r="C9" i="4"/>
  <c r="G9" i="4" s="1"/>
  <c r="AU8" i="4"/>
  <c r="AQ8" i="4"/>
  <c r="AI8" i="4"/>
  <c r="AM8" i="4" s="1"/>
  <c r="AA8" i="4"/>
  <c r="AE8" i="4" s="1"/>
  <c r="S8" i="4"/>
  <c r="W8" i="4" s="1"/>
  <c r="O8" i="4"/>
  <c r="K8" i="4"/>
  <c r="C8" i="4"/>
  <c r="G8" i="4" s="1"/>
  <c r="AQ7" i="4"/>
  <c r="AU7" i="4" s="1"/>
  <c r="AI7" i="4"/>
  <c r="AM7" i="4" s="1"/>
  <c r="AE7" i="4"/>
  <c r="AA7" i="4"/>
  <c r="S7" i="4"/>
  <c r="W7" i="4" s="1"/>
  <c r="K7" i="4"/>
  <c r="O7" i="4" s="1"/>
  <c r="C7" i="4"/>
  <c r="G7" i="4" s="1"/>
  <c r="AT74" i="3"/>
  <c r="AS74" i="3"/>
  <c r="AR74" i="3"/>
  <c r="AL74" i="3"/>
  <c r="AK74" i="3"/>
  <c r="AJ74" i="3"/>
  <c r="E29" i="7" s="1"/>
  <c r="AD74" i="3"/>
  <c r="AC74" i="3"/>
  <c r="AB74" i="3"/>
  <c r="E28" i="7" s="1"/>
  <c r="E31" i="7" s="1"/>
  <c r="V74" i="3"/>
  <c r="U74" i="3"/>
  <c r="T74" i="3"/>
  <c r="N74" i="3"/>
  <c r="M74" i="3"/>
  <c r="L74" i="3"/>
  <c r="F74" i="3"/>
  <c r="E74" i="3"/>
  <c r="D74" i="3"/>
  <c r="AQ72" i="3"/>
  <c r="AI72" i="3"/>
  <c r="AA72" i="3"/>
  <c r="S72" i="3"/>
  <c r="K72" i="3"/>
  <c r="C72" i="3"/>
  <c r="AQ71" i="3"/>
  <c r="AI71" i="3"/>
  <c r="AA71" i="3"/>
  <c r="S71" i="3"/>
  <c r="K71" i="3"/>
  <c r="C71" i="3"/>
  <c r="AQ70" i="3"/>
  <c r="AI70" i="3"/>
  <c r="AA70" i="3"/>
  <c r="S70" i="3"/>
  <c r="K70" i="3"/>
  <c r="C70" i="3"/>
  <c r="AQ69" i="3"/>
  <c r="AI69" i="3"/>
  <c r="AA69" i="3"/>
  <c r="S69" i="3"/>
  <c r="K69" i="3"/>
  <c r="C69" i="3"/>
  <c r="AQ68" i="3"/>
  <c r="AI68" i="3"/>
  <c r="AA68" i="3"/>
  <c r="S68" i="3"/>
  <c r="K68" i="3"/>
  <c r="C68" i="3"/>
  <c r="AQ67" i="3"/>
  <c r="AI67" i="3"/>
  <c r="AA67" i="3"/>
  <c r="S67" i="3"/>
  <c r="K67" i="3"/>
  <c r="C67" i="3"/>
  <c r="AQ66" i="3"/>
  <c r="AI66" i="3"/>
  <c r="AA66" i="3"/>
  <c r="S66" i="3"/>
  <c r="K66" i="3"/>
  <c r="C66" i="3"/>
  <c r="AQ65" i="3"/>
  <c r="AI65" i="3"/>
  <c r="AA65" i="3"/>
  <c r="S65" i="3"/>
  <c r="K65" i="3"/>
  <c r="C65" i="3"/>
  <c r="AQ64" i="3"/>
  <c r="AI64" i="3"/>
  <c r="AA64" i="3"/>
  <c r="S64" i="3"/>
  <c r="K64" i="3"/>
  <c r="C64" i="3"/>
  <c r="AQ63" i="3"/>
  <c r="AI63" i="3"/>
  <c r="AA63" i="3"/>
  <c r="S63" i="3"/>
  <c r="K63" i="3"/>
  <c r="C63" i="3"/>
  <c r="AQ62" i="3"/>
  <c r="AI62" i="3"/>
  <c r="AA62" i="3"/>
  <c r="S62" i="3"/>
  <c r="K62" i="3"/>
  <c r="C62" i="3"/>
  <c r="AQ61" i="3"/>
  <c r="AI61" i="3"/>
  <c r="AA61" i="3"/>
  <c r="S61" i="3"/>
  <c r="K61" i="3"/>
  <c r="C61" i="3"/>
  <c r="AQ60" i="3"/>
  <c r="AI60" i="3"/>
  <c r="AA60" i="3"/>
  <c r="S60" i="3"/>
  <c r="K60" i="3"/>
  <c r="C60" i="3"/>
  <c r="AQ59" i="3"/>
  <c r="AI59" i="3"/>
  <c r="AA59" i="3"/>
  <c r="S59" i="3"/>
  <c r="K59" i="3"/>
  <c r="C59" i="3"/>
  <c r="AQ58" i="3"/>
  <c r="AI58" i="3"/>
  <c r="AA58" i="3"/>
  <c r="S58" i="3"/>
  <c r="K58" i="3"/>
  <c r="C58" i="3"/>
  <c r="AQ57" i="3"/>
  <c r="AI57" i="3"/>
  <c r="AA57" i="3"/>
  <c r="S57" i="3"/>
  <c r="K57" i="3"/>
  <c r="C57" i="3"/>
  <c r="AQ56" i="3"/>
  <c r="AI56" i="3"/>
  <c r="AM56" i="3" s="1"/>
  <c r="AA56" i="3"/>
  <c r="AE56" i="3" s="1"/>
  <c r="S56" i="3"/>
  <c r="K56" i="3"/>
  <c r="C56" i="3"/>
  <c r="AQ55" i="3"/>
  <c r="AI55" i="3"/>
  <c r="AM55" i="3" s="1"/>
  <c r="AA55" i="3"/>
  <c r="S55" i="3"/>
  <c r="K55" i="3"/>
  <c r="C55" i="3"/>
  <c r="AQ54" i="3"/>
  <c r="AI54" i="3"/>
  <c r="AA54" i="3"/>
  <c r="S54" i="3"/>
  <c r="K54" i="3"/>
  <c r="C54" i="3"/>
  <c r="AQ53" i="3"/>
  <c r="AI53" i="3"/>
  <c r="AA53" i="3"/>
  <c r="S53" i="3"/>
  <c r="K53" i="3"/>
  <c r="C53" i="3"/>
  <c r="AQ52" i="3"/>
  <c r="AI52" i="3"/>
  <c r="AA52" i="3"/>
  <c r="S52" i="3"/>
  <c r="K52" i="3"/>
  <c r="C52" i="3"/>
  <c r="AQ51" i="3"/>
  <c r="AI51" i="3"/>
  <c r="AA51" i="3"/>
  <c r="S51" i="3"/>
  <c r="K51" i="3"/>
  <c r="C51" i="3"/>
  <c r="AQ50" i="3"/>
  <c r="AI50" i="3"/>
  <c r="AA50" i="3"/>
  <c r="S50" i="3"/>
  <c r="K50" i="3"/>
  <c r="C50" i="3"/>
  <c r="AQ49" i="3"/>
  <c r="AI49" i="3"/>
  <c r="AA49" i="3"/>
  <c r="S49" i="3"/>
  <c r="K49" i="3"/>
  <c r="C49" i="3"/>
  <c r="AQ48" i="3"/>
  <c r="AI48" i="3"/>
  <c r="AA48" i="3"/>
  <c r="S48" i="3"/>
  <c r="K48" i="3"/>
  <c r="C48" i="3"/>
  <c r="AQ47" i="3"/>
  <c r="AI47" i="3"/>
  <c r="AA47" i="3"/>
  <c r="S47" i="3"/>
  <c r="K47" i="3"/>
  <c r="C47" i="3"/>
  <c r="AQ46" i="3"/>
  <c r="AI46" i="3"/>
  <c r="AA46" i="3"/>
  <c r="S46" i="3"/>
  <c r="K46" i="3"/>
  <c r="C46" i="3"/>
  <c r="AQ45" i="3"/>
  <c r="AI45" i="3"/>
  <c r="AA45" i="3"/>
  <c r="S45" i="3"/>
  <c r="K45" i="3"/>
  <c r="C45" i="3"/>
  <c r="AQ44" i="3"/>
  <c r="AI44" i="3"/>
  <c r="AA44" i="3"/>
  <c r="S44" i="3"/>
  <c r="K44" i="3"/>
  <c r="C44" i="3"/>
  <c r="AQ43" i="3"/>
  <c r="AI43" i="3"/>
  <c r="AA43" i="3"/>
  <c r="S43" i="3"/>
  <c r="K43" i="3"/>
  <c r="C43" i="3"/>
  <c r="AQ42" i="3"/>
  <c r="AI42" i="3"/>
  <c r="AA42" i="3"/>
  <c r="S42" i="3"/>
  <c r="K42" i="3"/>
  <c r="C42" i="3"/>
  <c r="AQ41" i="3"/>
  <c r="AI41" i="3"/>
  <c r="AA41" i="3"/>
  <c r="S41" i="3"/>
  <c r="K41" i="3"/>
  <c r="C41" i="3"/>
  <c r="AQ40" i="3"/>
  <c r="AI40" i="3"/>
  <c r="AA40" i="3"/>
  <c r="S40" i="3"/>
  <c r="K40" i="3"/>
  <c r="C40" i="3"/>
  <c r="AQ39" i="3"/>
  <c r="AI39" i="3"/>
  <c r="AA39" i="3"/>
  <c r="S39" i="3"/>
  <c r="K39" i="3"/>
  <c r="C39" i="3"/>
  <c r="AQ38" i="3"/>
  <c r="AI38" i="3"/>
  <c r="AA38" i="3"/>
  <c r="S38" i="3"/>
  <c r="K38" i="3"/>
  <c r="C38" i="3"/>
  <c r="AQ37" i="3"/>
  <c r="AI37" i="3"/>
  <c r="AA37" i="3"/>
  <c r="S37" i="3"/>
  <c r="K37" i="3"/>
  <c r="C37" i="3"/>
  <c r="AQ36" i="3"/>
  <c r="AI36" i="3"/>
  <c r="AA36" i="3"/>
  <c r="S36" i="3"/>
  <c r="K36" i="3"/>
  <c r="C36" i="3"/>
  <c r="AQ35" i="3"/>
  <c r="AI35" i="3"/>
  <c r="AA35" i="3"/>
  <c r="S35" i="3"/>
  <c r="K35" i="3"/>
  <c r="C35" i="3"/>
  <c r="AQ34" i="3"/>
  <c r="AI34" i="3"/>
  <c r="AA34" i="3"/>
  <c r="S34" i="3"/>
  <c r="K34" i="3"/>
  <c r="C34" i="3"/>
  <c r="AQ33" i="3"/>
  <c r="AI33" i="3"/>
  <c r="AA33" i="3"/>
  <c r="S33" i="3"/>
  <c r="K33" i="3"/>
  <c r="C33" i="3"/>
  <c r="AQ32" i="3"/>
  <c r="AI32" i="3"/>
  <c r="AA32" i="3"/>
  <c r="S32" i="3"/>
  <c r="K32" i="3"/>
  <c r="C32" i="3"/>
  <c r="AQ31" i="3"/>
  <c r="AI31" i="3"/>
  <c r="AA31" i="3"/>
  <c r="S31" i="3"/>
  <c r="K31" i="3"/>
  <c r="C31" i="3"/>
  <c r="AQ30" i="3"/>
  <c r="AI30" i="3"/>
  <c r="AA30" i="3"/>
  <c r="S30" i="3"/>
  <c r="K30" i="3"/>
  <c r="C30" i="3"/>
  <c r="AQ29" i="3"/>
  <c r="AI29" i="3"/>
  <c r="AA29" i="3"/>
  <c r="S29" i="3"/>
  <c r="K29" i="3"/>
  <c r="C29" i="3"/>
  <c r="AQ28" i="3"/>
  <c r="AI28" i="3"/>
  <c r="AA28" i="3"/>
  <c r="S28" i="3"/>
  <c r="K28" i="3"/>
  <c r="C28" i="3"/>
  <c r="AQ27" i="3"/>
  <c r="AI27" i="3"/>
  <c r="AA27" i="3"/>
  <c r="S27" i="3"/>
  <c r="K27" i="3"/>
  <c r="C27" i="3"/>
  <c r="AQ26" i="3"/>
  <c r="AI26" i="3"/>
  <c r="AA26" i="3"/>
  <c r="S26" i="3"/>
  <c r="K26" i="3"/>
  <c r="C26" i="3"/>
  <c r="AQ25" i="3"/>
  <c r="AI25" i="3"/>
  <c r="AA25" i="3"/>
  <c r="S25" i="3"/>
  <c r="K25" i="3"/>
  <c r="C25" i="3"/>
  <c r="AQ24" i="3"/>
  <c r="AI24" i="3"/>
  <c r="AA24" i="3"/>
  <c r="S24" i="3"/>
  <c r="K24" i="3"/>
  <c r="C24" i="3"/>
  <c r="AQ23" i="3"/>
  <c r="AI23" i="3"/>
  <c r="AA23" i="3"/>
  <c r="S23" i="3"/>
  <c r="K23" i="3"/>
  <c r="C23" i="3"/>
  <c r="AQ22" i="3"/>
  <c r="AI22" i="3"/>
  <c r="AA22" i="3"/>
  <c r="S22" i="3"/>
  <c r="K22" i="3"/>
  <c r="C22" i="3"/>
  <c r="AQ21" i="3"/>
  <c r="AI21" i="3"/>
  <c r="AA21" i="3"/>
  <c r="S21" i="3"/>
  <c r="K21" i="3"/>
  <c r="C21" i="3"/>
  <c r="AQ20" i="3"/>
  <c r="AI20" i="3"/>
  <c r="AA20" i="3"/>
  <c r="S20" i="3"/>
  <c r="K20" i="3"/>
  <c r="C20" i="3"/>
  <c r="AQ19" i="3"/>
  <c r="AI19" i="3"/>
  <c r="AA19" i="3"/>
  <c r="S19" i="3"/>
  <c r="K19" i="3"/>
  <c r="C19" i="3"/>
  <c r="AQ18" i="3"/>
  <c r="AI18" i="3"/>
  <c r="AA18" i="3"/>
  <c r="S18" i="3"/>
  <c r="K18" i="3"/>
  <c r="C18" i="3"/>
  <c r="AQ17" i="3"/>
  <c r="AI17" i="3"/>
  <c r="AA17" i="3"/>
  <c r="S17" i="3"/>
  <c r="K17" i="3"/>
  <c r="C17" i="3"/>
  <c r="AQ16" i="3"/>
  <c r="AI16" i="3"/>
  <c r="AA16" i="3"/>
  <c r="S16" i="3"/>
  <c r="K16" i="3"/>
  <c r="C16" i="3"/>
  <c r="AQ15" i="3"/>
  <c r="AI15" i="3"/>
  <c r="AA15" i="3"/>
  <c r="S15" i="3"/>
  <c r="K15" i="3"/>
  <c r="C15" i="3"/>
  <c r="AQ14" i="3"/>
  <c r="AI14" i="3"/>
  <c r="AA14" i="3"/>
  <c r="S14" i="3"/>
  <c r="K14" i="3"/>
  <c r="C14" i="3"/>
  <c r="AQ13" i="3"/>
  <c r="AI13" i="3"/>
  <c r="AA13" i="3"/>
  <c r="S13" i="3"/>
  <c r="K13" i="3"/>
  <c r="C13" i="3"/>
  <c r="AQ12" i="3"/>
  <c r="AI12" i="3"/>
  <c r="AA12" i="3"/>
  <c r="S12" i="3"/>
  <c r="K12" i="3"/>
  <c r="C12" i="3"/>
  <c r="AQ11" i="3"/>
  <c r="AI11" i="3"/>
  <c r="AA11" i="3"/>
  <c r="S11" i="3"/>
  <c r="K11" i="3"/>
  <c r="C11" i="3"/>
  <c r="AQ10" i="3"/>
  <c r="AI10" i="3"/>
  <c r="AA10" i="3"/>
  <c r="S10" i="3"/>
  <c r="K10" i="3"/>
  <c r="C10" i="3"/>
  <c r="AQ9" i="3"/>
  <c r="AI9" i="3"/>
  <c r="AA9" i="3"/>
  <c r="S9" i="3"/>
  <c r="K9" i="3"/>
  <c r="C9" i="3"/>
  <c r="AQ8" i="3"/>
  <c r="AI8" i="3"/>
  <c r="AA8" i="3"/>
  <c r="S8" i="3"/>
  <c r="K8" i="3"/>
  <c r="C8" i="3"/>
  <c r="AQ7" i="3"/>
  <c r="AI7" i="3"/>
  <c r="AA7" i="3"/>
  <c r="S7" i="3"/>
  <c r="K7" i="3"/>
  <c r="C7" i="3"/>
  <c r="AT74" i="2"/>
  <c r="AS74" i="2"/>
  <c r="AR74" i="2"/>
  <c r="AL74" i="2"/>
  <c r="AK74" i="2"/>
  <c r="AJ74" i="2"/>
  <c r="E19" i="7" s="1"/>
  <c r="AD74" i="2"/>
  <c r="G18" i="7" s="1"/>
  <c r="G21" i="7" s="1"/>
  <c r="AC74" i="2"/>
  <c r="AB74" i="2"/>
  <c r="E18" i="7" s="1"/>
  <c r="V74" i="2"/>
  <c r="U74" i="2"/>
  <c r="T74" i="2"/>
  <c r="N74" i="2"/>
  <c r="M74" i="2"/>
  <c r="L74" i="2"/>
  <c r="F74" i="2"/>
  <c r="E74" i="2"/>
  <c r="D74" i="2"/>
  <c r="E15" i="7" s="1"/>
  <c r="AQ72" i="2"/>
  <c r="AI72" i="2"/>
  <c r="AA72" i="2"/>
  <c r="S72" i="2"/>
  <c r="K72" i="2"/>
  <c r="C72" i="2"/>
  <c r="AQ71" i="2"/>
  <c r="AI71" i="2"/>
  <c r="AA71" i="2"/>
  <c r="S71" i="2"/>
  <c r="K71" i="2"/>
  <c r="C71" i="2"/>
  <c r="AQ70" i="2"/>
  <c r="AI70" i="2"/>
  <c r="AA70" i="2"/>
  <c r="S70" i="2"/>
  <c r="K70" i="2"/>
  <c r="C70" i="2"/>
  <c r="AQ69" i="2"/>
  <c r="AI69" i="2"/>
  <c r="AA69" i="2"/>
  <c r="S69" i="2"/>
  <c r="K69" i="2"/>
  <c r="C69" i="2"/>
  <c r="AQ68" i="2"/>
  <c r="AI68" i="2"/>
  <c r="AA68" i="2"/>
  <c r="S68" i="2"/>
  <c r="K68" i="2"/>
  <c r="C68" i="2"/>
  <c r="AQ67" i="2"/>
  <c r="AI67" i="2"/>
  <c r="AA67" i="2"/>
  <c r="S67" i="2"/>
  <c r="K67" i="2"/>
  <c r="C67" i="2"/>
  <c r="AQ66" i="2"/>
  <c r="AI66" i="2"/>
  <c r="AA66" i="2"/>
  <c r="S66" i="2"/>
  <c r="K66" i="2"/>
  <c r="C66" i="2"/>
  <c r="AQ65" i="2"/>
  <c r="AI65" i="2"/>
  <c r="AA65" i="2"/>
  <c r="S65" i="2"/>
  <c r="K65" i="2"/>
  <c r="C65" i="2"/>
  <c r="AQ64" i="2"/>
  <c r="AI64" i="2"/>
  <c r="AA64" i="2"/>
  <c r="S64" i="2"/>
  <c r="K64" i="2"/>
  <c r="C64" i="2"/>
  <c r="AQ63" i="2"/>
  <c r="AI63" i="2"/>
  <c r="AA63" i="2"/>
  <c r="S63" i="2"/>
  <c r="K63" i="2"/>
  <c r="C63" i="2"/>
  <c r="AQ62" i="2"/>
  <c r="AI62" i="2"/>
  <c r="AA62" i="2"/>
  <c r="S62" i="2"/>
  <c r="K62" i="2"/>
  <c r="C62" i="2"/>
  <c r="AQ61" i="2"/>
  <c r="AI61" i="2"/>
  <c r="AA61" i="2"/>
  <c r="S61" i="2"/>
  <c r="K61" i="2"/>
  <c r="C61" i="2"/>
  <c r="AQ60" i="2"/>
  <c r="AI60" i="2"/>
  <c r="AA60" i="2"/>
  <c r="S60" i="2"/>
  <c r="K60" i="2"/>
  <c r="C60" i="2"/>
  <c r="AQ59" i="2"/>
  <c r="AI59" i="2"/>
  <c r="AA59" i="2"/>
  <c r="S59" i="2"/>
  <c r="K59" i="2"/>
  <c r="C59" i="2"/>
  <c r="AQ58" i="2"/>
  <c r="AI58" i="2"/>
  <c r="AA58" i="2"/>
  <c r="S58" i="2"/>
  <c r="K58" i="2"/>
  <c r="C58" i="2"/>
  <c r="AQ57" i="2"/>
  <c r="AI57" i="2"/>
  <c r="AA57" i="2"/>
  <c r="S57" i="2"/>
  <c r="K57" i="2"/>
  <c r="C57" i="2"/>
  <c r="AQ56" i="2"/>
  <c r="AI56" i="2"/>
  <c r="AA56" i="2"/>
  <c r="S56" i="2"/>
  <c r="K56" i="2"/>
  <c r="C56" i="2"/>
  <c r="AQ55" i="2"/>
  <c r="AI55" i="2"/>
  <c r="AA55" i="2"/>
  <c r="S55" i="2"/>
  <c r="K55" i="2"/>
  <c r="C55" i="2"/>
  <c r="AQ54" i="2"/>
  <c r="AI54" i="2"/>
  <c r="AA54" i="2"/>
  <c r="S54" i="2"/>
  <c r="K54" i="2"/>
  <c r="C54" i="2"/>
  <c r="AQ53" i="2"/>
  <c r="AI53" i="2"/>
  <c r="AA53" i="2"/>
  <c r="S53" i="2"/>
  <c r="K53" i="2"/>
  <c r="C53" i="2"/>
  <c r="AQ52" i="2"/>
  <c r="AI52" i="2"/>
  <c r="AA52" i="2"/>
  <c r="S52" i="2"/>
  <c r="K52" i="2"/>
  <c r="C52" i="2"/>
  <c r="AQ51" i="2"/>
  <c r="AI51" i="2"/>
  <c r="AA51" i="2"/>
  <c r="S51" i="2"/>
  <c r="K51" i="2"/>
  <c r="C51" i="2"/>
  <c r="AQ50" i="2"/>
  <c r="AI50" i="2"/>
  <c r="AA50" i="2"/>
  <c r="S50" i="2"/>
  <c r="K50" i="2"/>
  <c r="C50" i="2"/>
  <c r="AQ49" i="2"/>
  <c r="AI49" i="2"/>
  <c r="AA49" i="2"/>
  <c r="S49" i="2"/>
  <c r="K49" i="2"/>
  <c r="C49" i="2"/>
  <c r="AQ48" i="2"/>
  <c r="AI48" i="2"/>
  <c r="AM48" i="2" s="1"/>
  <c r="AA48" i="2"/>
  <c r="S48" i="2"/>
  <c r="K48" i="2"/>
  <c r="C48" i="2"/>
  <c r="AQ47" i="2"/>
  <c r="AI47" i="2"/>
  <c r="AA47" i="2"/>
  <c r="S47" i="2"/>
  <c r="K47" i="2"/>
  <c r="C47" i="2"/>
  <c r="AQ46" i="2"/>
  <c r="AI46" i="2"/>
  <c r="AA46" i="2"/>
  <c r="S46" i="2"/>
  <c r="K46" i="2"/>
  <c r="C46" i="2"/>
  <c r="AQ45" i="2"/>
  <c r="AI45" i="2"/>
  <c r="AA45" i="2"/>
  <c r="S45" i="2"/>
  <c r="K45" i="2"/>
  <c r="C45" i="2"/>
  <c r="AQ44" i="2"/>
  <c r="AI44" i="2"/>
  <c r="AA44" i="2"/>
  <c r="S44" i="2"/>
  <c r="K44" i="2"/>
  <c r="C44" i="2"/>
  <c r="AQ43" i="2"/>
  <c r="AI43" i="2"/>
  <c r="AA43" i="2"/>
  <c r="S43" i="2"/>
  <c r="K43" i="2"/>
  <c r="C43" i="2"/>
  <c r="AQ42" i="2"/>
  <c r="AI42" i="2"/>
  <c r="AA42" i="2"/>
  <c r="S42" i="2"/>
  <c r="K42" i="2"/>
  <c r="C42" i="2"/>
  <c r="AQ41" i="2"/>
  <c r="AI41" i="2"/>
  <c r="AA41" i="2"/>
  <c r="S41" i="2"/>
  <c r="K41" i="2"/>
  <c r="C41" i="2"/>
  <c r="AQ40" i="2"/>
  <c r="AI40" i="2"/>
  <c r="AA40" i="2"/>
  <c r="S40" i="2"/>
  <c r="K40" i="2"/>
  <c r="C40" i="2"/>
  <c r="AQ39" i="2"/>
  <c r="AI39" i="2"/>
  <c r="AA39" i="2"/>
  <c r="S39" i="2"/>
  <c r="K39" i="2"/>
  <c r="C39" i="2"/>
  <c r="AQ38" i="2"/>
  <c r="AI38" i="2"/>
  <c r="AA38" i="2"/>
  <c r="S38" i="2"/>
  <c r="K38" i="2"/>
  <c r="C38" i="2"/>
  <c r="AQ37" i="2"/>
  <c r="AI37" i="2"/>
  <c r="AA37" i="2"/>
  <c r="S37" i="2"/>
  <c r="K37" i="2"/>
  <c r="C37" i="2"/>
  <c r="AQ36" i="2"/>
  <c r="AI36" i="2"/>
  <c r="AA36" i="2"/>
  <c r="S36" i="2"/>
  <c r="K36" i="2"/>
  <c r="C36" i="2"/>
  <c r="AQ35" i="2"/>
  <c r="AI35" i="2"/>
  <c r="AA35" i="2"/>
  <c r="S35" i="2"/>
  <c r="K35" i="2"/>
  <c r="C35" i="2"/>
  <c r="AQ34" i="2"/>
  <c r="AI34" i="2"/>
  <c r="AA34" i="2"/>
  <c r="S34" i="2"/>
  <c r="K34" i="2"/>
  <c r="C34" i="2"/>
  <c r="AQ33" i="2"/>
  <c r="AI33" i="2"/>
  <c r="AA33" i="2"/>
  <c r="S33" i="2"/>
  <c r="K33" i="2"/>
  <c r="C33" i="2"/>
  <c r="AQ32" i="2"/>
  <c r="AI32" i="2"/>
  <c r="AA32" i="2"/>
  <c r="S32" i="2"/>
  <c r="K32" i="2"/>
  <c r="C32" i="2"/>
  <c r="AQ31" i="2"/>
  <c r="AI31" i="2"/>
  <c r="AA31" i="2"/>
  <c r="S31" i="2"/>
  <c r="K31" i="2"/>
  <c r="C31" i="2"/>
  <c r="AQ30" i="2"/>
  <c r="AI30" i="2"/>
  <c r="AA30" i="2"/>
  <c r="S30" i="2"/>
  <c r="K30" i="2"/>
  <c r="C30" i="2"/>
  <c r="AQ29" i="2"/>
  <c r="AI29" i="2"/>
  <c r="AA29" i="2"/>
  <c r="S29" i="2"/>
  <c r="K29" i="2"/>
  <c r="C29" i="2"/>
  <c r="AQ28" i="2"/>
  <c r="AI28" i="2"/>
  <c r="AA28" i="2"/>
  <c r="S28" i="2"/>
  <c r="K28" i="2"/>
  <c r="C28" i="2"/>
  <c r="AQ27" i="2"/>
  <c r="AI27" i="2"/>
  <c r="AA27" i="2"/>
  <c r="S27" i="2"/>
  <c r="K27" i="2"/>
  <c r="C27" i="2"/>
  <c r="AQ26" i="2"/>
  <c r="AI26" i="2"/>
  <c r="AA26" i="2"/>
  <c r="S26" i="2"/>
  <c r="K26" i="2"/>
  <c r="C26" i="2"/>
  <c r="AQ25" i="2"/>
  <c r="AI25" i="2"/>
  <c r="AA25" i="2"/>
  <c r="S25" i="2"/>
  <c r="K25" i="2"/>
  <c r="C25" i="2"/>
  <c r="AQ24" i="2"/>
  <c r="AI24" i="2"/>
  <c r="AA24" i="2"/>
  <c r="S24" i="2"/>
  <c r="K24" i="2"/>
  <c r="C24" i="2"/>
  <c r="AQ23" i="2"/>
  <c r="AI23" i="2"/>
  <c r="AA23" i="2"/>
  <c r="S23" i="2"/>
  <c r="K23" i="2"/>
  <c r="C23" i="2"/>
  <c r="AQ22" i="2"/>
  <c r="AI22" i="2"/>
  <c r="AA22" i="2"/>
  <c r="S22" i="2"/>
  <c r="K22" i="2"/>
  <c r="C22" i="2"/>
  <c r="AQ21" i="2"/>
  <c r="AI21" i="2"/>
  <c r="AA21" i="2"/>
  <c r="S21" i="2"/>
  <c r="K21" i="2"/>
  <c r="C21" i="2"/>
  <c r="AQ20" i="2"/>
  <c r="AI20" i="2"/>
  <c r="AA20" i="2"/>
  <c r="S20" i="2"/>
  <c r="K20" i="2"/>
  <c r="C20" i="2"/>
  <c r="AQ19" i="2"/>
  <c r="AI19" i="2"/>
  <c r="AA19" i="2"/>
  <c r="S19" i="2"/>
  <c r="K19" i="2"/>
  <c r="C19" i="2"/>
  <c r="AQ18" i="2"/>
  <c r="AI18" i="2"/>
  <c r="AA18" i="2"/>
  <c r="S18" i="2"/>
  <c r="K18" i="2"/>
  <c r="C18" i="2"/>
  <c r="AQ17" i="2"/>
  <c r="AI17" i="2"/>
  <c r="AA17" i="2"/>
  <c r="S17" i="2"/>
  <c r="K17" i="2"/>
  <c r="C17" i="2"/>
  <c r="AQ16" i="2"/>
  <c r="AI16" i="2"/>
  <c r="AA16" i="2"/>
  <c r="AE16" i="2" s="1"/>
  <c r="S16" i="2"/>
  <c r="K16" i="2"/>
  <c r="C16" i="2"/>
  <c r="AQ15" i="2"/>
  <c r="AI15" i="2"/>
  <c r="AA15" i="2"/>
  <c r="AE15" i="2" s="1"/>
  <c r="S15" i="2"/>
  <c r="K15" i="2"/>
  <c r="C15" i="2"/>
  <c r="AQ14" i="2"/>
  <c r="AI14" i="2"/>
  <c r="AA14" i="2"/>
  <c r="S14" i="2"/>
  <c r="K14" i="2"/>
  <c r="C14" i="2"/>
  <c r="AQ13" i="2"/>
  <c r="AI13" i="2"/>
  <c r="AA13" i="2"/>
  <c r="S13" i="2"/>
  <c r="K13" i="2"/>
  <c r="C13" i="2"/>
  <c r="AQ12" i="2"/>
  <c r="AI12" i="2"/>
  <c r="AA12" i="2"/>
  <c r="S12" i="2"/>
  <c r="K12" i="2"/>
  <c r="C12" i="2"/>
  <c r="AQ11" i="2"/>
  <c r="AI11" i="2"/>
  <c r="AA11" i="2"/>
  <c r="S11" i="2"/>
  <c r="K11" i="2"/>
  <c r="C11" i="2"/>
  <c r="AQ10" i="2"/>
  <c r="AI10" i="2"/>
  <c r="AA10" i="2"/>
  <c r="S10" i="2"/>
  <c r="K10" i="2"/>
  <c r="C10" i="2"/>
  <c r="AQ9" i="2"/>
  <c r="AI9" i="2"/>
  <c r="AA9" i="2"/>
  <c r="AE9" i="2" s="1"/>
  <c r="S9" i="2"/>
  <c r="K9" i="2"/>
  <c r="C9" i="2"/>
  <c r="AQ8" i="2"/>
  <c r="AI8" i="2"/>
  <c r="AA8" i="2"/>
  <c r="AE8" i="2" s="1"/>
  <c r="S8" i="2"/>
  <c r="K8" i="2"/>
  <c r="C8" i="2"/>
  <c r="G8" i="2" s="1"/>
  <c r="AQ7" i="2"/>
  <c r="AI7" i="2"/>
  <c r="AA7" i="2"/>
  <c r="S7" i="2"/>
  <c r="K7" i="2"/>
  <c r="C7" i="2"/>
  <c r="G7" i="2" s="1"/>
  <c r="AT74" i="1"/>
  <c r="AS74" i="1"/>
  <c r="AR74" i="1"/>
  <c r="AQ72" i="1"/>
  <c r="AQ71" i="1"/>
  <c r="AQ70" i="1"/>
  <c r="AQ69" i="1"/>
  <c r="AQ68" i="1"/>
  <c r="AQ67" i="1"/>
  <c r="AQ66" i="1"/>
  <c r="AQ65" i="1"/>
  <c r="AQ64" i="1"/>
  <c r="AQ63" i="1"/>
  <c r="AQ62" i="1"/>
  <c r="AQ61" i="1"/>
  <c r="AQ60" i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L74" i="1"/>
  <c r="AK74" i="1"/>
  <c r="AJ74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D74" i="1"/>
  <c r="AC74" i="1"/>
  <c r="AB74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V74" i="1"/>
  <c r="U74" i="1"/>
  <c r="T74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N74" i="1"/>
  <c r="M74" i="1"/>
  <c r="L74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F74" i="1"/>
  <c r="G5" i="7" s="1"/>
  <c r="G11" i="7" s="1"/>
  <c r="E74" i="1"/>
  <c r="F5" i="7" s="1"/>
  <c r="F11" i="7" s="1"/>
  <c r="F95" i="7" s="1"/>
  <c r="D74" i="1"/>
  <c r="E5" i="7" s="1"/>
  <c r="E11" i="7" s="1"/>
  <c r="C10" i="1"/>
  <c r="C12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" i="1"/>
  <c r="G7" i="1" s="1"/>
  <c r="AE55" i="3" l="1"/>
  <c r="AA74" i="3"/>
  <c r="D28" i="7" s="1"/>
  <c r="AM47" i="2"/>
  <c r="AI74" i="2"/>
  <c r="D19" i="7" s="1"/>
  <c r="AI74" i="3"/>
  <c r="D29" i="7" s="1"/>
  <c r="D31" i="7" s="1"/>
  <c r="H31" i="7" s="1"/>
  <c r="E21" i="7"/>
  <c r="G95" i="7"/>
  <c r="AE7" i="2"/>
  <c r="AA74" i="2"/>
  <c r="D18" i="7" s="1"/>
  <c r="E95" i="7"/>
  <c r="C74" i="2"/>
  <c r="D15" i="7" s="1"/>
  <c r="C74" i="1"/>
  <c r="D5" i="7" s="1"/>
  <c r="D11" i="7" s="1"/>
  <c r="H11" i="7" s="1"/>
  <c r="D21" i="7" l="1"/>
  <c r="H21" i="7" s="1"/>
  <c r="D95" i="7" l="1"/>
</calcChain>
</file>

<file path=xl/sharedStrings.xml><?xml version="1.0" encoding="utf-8"?>
<sst xmlns="http://schemas.openxmlformats.org/spreadsheetml/2006/main" count="789" uniqueCount="30">
  <si>
    <t xml:space="preserve">Véhicule </t>
  </si>
  <si>
    <t>Marque</t>
  </si>
  <si>
    <t>Immat.</t>
  </si>
  <si>
    <t>Date</t>
  </si>
  <si>
    <t>Distance</t>
  </si>
  <si>
    <t>Montant</t>
  </si>
  <si>
    <t>Conso.</t>
  </si>
  <si>
    <t xml:space="preserve">Carte n° </t>
  </si>
  <si>
    <t xml:space="preserve">Code  </t>
  </si>
  <si>
    <t>Kms Compteur</t>
  </si>
  <si>
    <t>Total</t>
  </si>
  <si>
    <t>Remis en Litres</t>
  </si>
  <si>
    <t xml:space="preserve">Gasoil </t>
  </si>
  <si>
    <t xml:space="preserve">SP 95/98 </t>
  </si>
  <si>
    <t>Véhicule</t>
  </si>
  <si>
    <t>Carburant</t>
  </si>
  <si>
    <t>SERVICE</t>
  </si>
  <si>
    <t>ADMINISTRATION</t>
  </si>
  <si>
    <t>Sous Total</t>
  </si>
  <si>
    <t>AMBULANCES</t>
  </si>
  <si>
    <t>ATELIERS</t>
  </si>
  <si>
    <t>CUISINE</t>
  </si>
  <si>
    <t>EHPAD</t>
  </si>
  <si>
    <t>HAD</t>
  </si>
  <si>
    <t>PEDO SPY</t>
  </si>
  <si>
    <t>PSY</t>
  </si>
  <si>
    <t>SMUR</t>
  </si>
  <si>
    <t>Total de l'année</t>
  </si>
  <si>
    <t>Gasoil</t>
  </si>
  <si>
    <t>SP95/98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</si>
</sst>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d\ mmmm\ yyyy;@"/>
    <numFmt numFmtId="165" formatCode="_-* #,##0.00\ [$€-40C]_-;\-* #,##0.00\ [$€-40C]_-;_-* &quot;-&quot;??\ [$€-40C]_-;_-@_-"/>
  </numFmts>
  <fonts count="11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4" tint="0.79998168889431442"/>
      <name val="Arial"/>
      <family val="2"/>
    </font>
    <font>
      <b/>
      <sz val="10"/>
      <color theme="1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Arial"/>
      <family val="2"/>
    </font>
    <font>
      <b/>
      <u/>
      <sz val="10"/>
      <color theme="1"/>
      <name val="Arial"/>
      <family val="2"/>
    </font>
    <font>
      <b/>
      <u val="singleAccounting"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Horizontal">
        <bgColor theme="0" tint="-0.14999847407452621"/>
      </patternFill>
    </fill>
    <fill>
      <patternFill patternType="lightHorizontal">
        <bgColor theme="2" tint="-9.9978637043366805E-2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auto="1"/>
      </left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 style="double">
        <color indexed="64"/>
      </right>
      <top/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2" borderId="7" xfId="0" applyFont="1" applyFill="1" applyBorder="1" applyAlignment="1">
      <alignment horizontal="center" vertical="center"/>
    </xf>
    <xf numFmtId="0" fontId="1" fillId="4" borderId="8" xfId="0" applyFont="1" applyFill="1" applyBorder="1"/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2" fillId="7" borderId="10" xfId="0" applyFont="1" applyFill="1" applyBorder="1"/>
    <xf numFmtId="0" fontId="2" fillId="8" borderId="10" xfId="0" applyFont="1" applyFill="1" applyBorder="1"/>
    <xf numFmtId="0" fontId="1" fillId="3" borderId="16" xfId="0" applyFont="1" applyFill="1" applyBorder="1" applyAlignment="1">
      <alignment horizontal="center" vertical="center"/>
    </xf>
    <xf numFmtId="165" fontId="2" fillId="3" borderId="10" xfId="0" applyNumberFormat="1" applyFont="1" applyFill="1" applyBorder="1"/>
    <xf numFmtId="0" fontId="1" fillId="9" borderId="17" xfId="0" applyFont="1" applyFill="1" applyBorder="1" applyAlignment="1">
      <alignment horizontal="center" vertical="center"/>
    </xf>
    <xf numFmtId="0" fontId="2" fillId="9" borderId="11" xfId="0" applyFont="1" applyFill="1" applyBorder="1"/>
    <xf numFmtId="0" fontId="2" fillId="9" borderId="14" xfId="0" applyFont="1" applyFill="1" applyBorder="1"/>
    <xf numFmtId="0" fontId="1" fillId="4" borderId="16" xfId="0" applyFont="1" applyFill="1" applyBorder="1" applyAlignment="1">
      <alignment horizontal="center" vertical="center"/>
    </xf>
    <xf numFmtId="0" fontId="2" fillId="4" borderId="10" xfId="0" applyFont="1" applyFill="1" applyBorder="1"/>
    <xf numFmtId="0" fontId="2" fillId="4" borderId="13" xfId="0" applyFont="1" applyFill="1" applyBorder="1"/>
    <xf numFmtId="0" fontId="1" fillId="10" borderId="16" xfId="0" applyFont="1" applyFill="1" applyBorder="1" applyAlignment="1">
      <alignment horizontal="center" vertical="center" wrapText="1"/>
    </xf>
    <xf numFmtId="0" fontId="2" fillId="10" borderId="10" xfId="0" applyFont="1" applyFill="1" applyBorder="1"/>
    <xf numFmtId="0" fontId="2" fillId="10" borderId="13" xfId="0" applyFont="1" applyFill="1" applyBorder="1"/>
    <xf numFmtId="0" fontId="1" fillId="11" borderId="15" xfId="0" applyFont="1" applyFill="1" applyBorder="1" applyAlignment="1">
      <alignment horizontal="center" vertical="center"/>
    </xf>
    <xf numFmtId="164" fontId="2" fillId="11" borderId="9" xfId="0" applyNumberFormat="1" applyFont="1" applyFill="1" applyBorder="1"/>
    <xf numFmtId="0" fontId="2" fillId="11" borderId="9" xfId="0" applyFont="1" applyFill="1" applyBorder="1"/>
    <xf numFmtId="2" fontId="2" fillId="9" borderId="11" xfId="0" applyNumberFormat="1" applyFont="1" applyFill="1" applyBorder="1"/>
    <xf numFmtId="2" fontId="3" fillId="9" borderId="11" xfId="0" applyNumberFormat="1" applyFont="1" applyFill="1" applyBorder="1"/>
    <xf numFmtId="0" fontId="4" fillId="11" borderId="12" xfId="0" applyFont="1" applyFill="1" applyBorder="1" applyAlignment="1">
      <alignment horizontal="center" vertical="center"/>
    </xf>
    <xf numFmtId="0" fontId="4" fillId="7" borderId="13" xfId="0" applyFont="1" applyFill="1" applyBorder="1"/>
    <xf numFmtId="0" fontId="4" fillId="8" borderId="13" xfId="0" applyFont="1" applyFill="1" applyBorder="1"/>
    <xf numFmtId="165" fontId="4" fillId="3" borderId="13" xfId="0" applyNumberFormat="1" applyFont="1" applyFill="1" applyBorder="1"/>
    <xf numFmtId="0" fontId="1" fillId="6" borderId="18" xfId="0" applyFont="1" applyFill="1" applyBorder="1" applyAlignment="1">
      <alignment vertical="center"/>
    </xf>
    <xf numFmtId="0" fontId="1" fillId="7" borderId="13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5" fillId="13" borderId="19" xfId="0" applyFont="1" applyFill="1" applyBorder="1" applyAlignment="1">
      <alignment horizontal="center" vertical="center"/>
    </xf>
    <xf numFmtId="0" fontId="5" fillId="13" borderId="22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2" fillId="11" borderId="9" xfId="0" applyNumberFormat="1" applyFont="1" applyFill="1" applyBorder="1"/>
    <xf numFmtId="0" fontId="6" fillId="10" borderId="10" xfId="0" applyFont="1" applyFill="1" applyBorder="1" applyAlignment="1">
      <alignment horizontal="center" vertical="center"/>
    </xf>
    <xf numFmtId="0" fontId="6" fillId="11" borderId="9" xfId="0" applyNumberFormat="1" applyFont="1" applyFill="1" applyBorder="1" applyAlignment="1">
      <alignment horizontal="center" vertical="center"/>
    </xf>
    <xf numFmtId="0" fontId="2" fillId="10" borderId="10" xfId="0" applyNumberFormat="1" applyFont="1" applyFill="1" applyBorder="1"/>
    <xf numFmtId="0" fontId="2" fillId="11" borderId="12" xfId="0" applyNumberFormat="1" applyFont="1" applyFill="1" applyBorder="1"/>
    <xf numFmtId="0" fontId="2" fillId="10" borderId="13" xfId="0" applyNumberFormat="1" applyFont="1" applyFill="1" applyBorder="1"/>
    <xf numFmtId="0" fontId="0" fillId="14" borderId="25" xfId="0" applyFill="1" applyBorder="1"/>
    <xf numFmtId="0" fontId="5" fillId="14" borderId="25" xfId="0" applyFont="1" applyFill="1" applyBorder="1" applyAlignment="1">
      <alignment horizontal="center" vertical="center"/>
    </xf>
    <xf numFmtId="0" fontId="5" fillId="14" borderId="25" xfId="0" applyFont="1" applyFill="1" applyBorder="1" applyAlignment="1">
      <alignment horizontal="center"/>
    </xf>
    <xf numFmtId="0" fontId="0" fillId="14" borderId="19" xfId="0" applyFill="1" applyBorder="1"/>
    <xf numFmtId="0" fontId="0" fillId="14" borderId="27" xfId="0" applyFill="1" applyBorder="1" applyAlignment="1"/>
    <xf numFmtId="0" fontId="7" fillId="4" borderId="10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165" fontId="8" fillId="3" borderId="10" xfId="0" applyNumberFormat="1" applyFont="1" applyFill="1" applyBorder="1" applyAlignment="1">
      <alignment horizontal="center"/>
    </xf>
    <xf numFmtId="0" fontId="6" fillId="10" borderId="10" xfId="0" applyNumberFormat="1" applyFont="1" applyFill="1" applyBorder="1" applyAlignment="1">
      <alignment horizontal="center" vertical="center"/>
    </xf>
    <xf numFmtId="164" fontId="2" fillId="15" borderId="9" xfId="0" applyNumberFormat="1" applyFont="1" applyFill="1" applyBorder="1"/>
    <xf numFmtId="0" fontId="2" fillId="16" borderId="10" xfId="0" applyFont="1" applyFill="1" applyBorder="1"/>
    <xf numFmtId="0" fontId="6" fillId="15" borderId="9" xfId="0" applyNumberFormat="1" applyFont="1" applyFill="1" applyBorder="1" applyAlignment="1">
      <alignment horizontal="center" vertical="center"/>
    </xf>
    <xf numFmtId="0" fontId="6" fillId="16" borderId="10" xfId="0" applyNumberFormat="1" applyFont="1" applyFill="1" applyBorder="1" applyAlignment="1">
      <alignment horizontal="center" vertical="center"/>
    </xf>
    <xf numFmtId="2" fontId="9" fillId="9" borderId="11" xfId="0" applyNumberFormat="1" applyFont="1" applyFill="1" applyBorder="1"/>
    <xf numFmtId="0" fontId="9" fillId="9" borderId="11" xfId="0" applyFont="1" applyFill="1" applyBorder="1"/>
    <xf numFmtId="0" fontId="2" fillId="9" borderId="1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0" borderId="13" xfId="0" applyFont="1" applyFill="1" applyBorder="1" applyAlignment="1">
      <alignment vertical="center"/>
    </xf>
    <xf numFmtId="0" fontId="2" fillId="4" borderId="28" xfId="0" applyFont="1" applyFill="1" applyBorder="1" applyAlignment="1">
      <alignment vertical="center"/>
    </xf>
    <xf numFmtId="0" fontId="4" fillId="7" borderId="28" xfId="0" applyFont="1" applyFill="1" applyBorder="1" applyAlignment="1">
      <alignment vertical="center"/>
    </xf>
    <xf numFmtId="0" fontId="4" fillId="8" borderId="28" xfId="0" applyFont="1" applyFill="1" applyBorder="1" applyAlignment="1">
      <alignment vertical="center"/>
    </xf>
    <xf numFmtId="165" fontId="4" fillId="3" borderId="28" xfId="0" applyNumberFormat="1" applyFont="1" applyFill="1" applyBorder="1" applyAlignment="1">
      <alignment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12" borderId="7" xfId="0" applyFont="1" applyFill="1" applyBorder="1" applyAlignment="1">
      <alignment horizontal="center"/>
    </xf>
    <xf numFmtId="0" fontId="1" fillId="12" borderId="8" xfId="0" applyFont="1" applyFill="1" applyBorder="1" applyAlignment="1">
      <alignment horizontal="center"/>
    </xf>
    <xf numFmtId="0" fontId="5" fillId="9" borderId="23" xfId="0" applyFont="1" applyFill="1" applyBorder="1" applyAlignment="1">
      <alignment horizontal="center" vertical="center"/>
    </xf>
    <xf numFmtId="0" fontId="5" fillId="9" borderId="24" xfId="0" applyFont="1" applyFill="1" applyBorder="1" applyAlignment="1">
      <alignment horizontal="center" vertical="center"/>
    </xf>
    <xf numFmtId="0" fontId="5" fillId="14" borderId="27" xfId="0" applyFont="1" applyFill="1" applyBorder="1" applyAlignment="1">
      <alignment horizontal="center" vertical="center"/>
    </xf>
    <xf numFmtId="0" fontId="5" fillId="14" borderId="24" xfId="0" applyFont="1" applyFill="1" applyBorder="1" applyAlignment="1">
      <alignment horizontal="center" vertical="center"/>
    </xf>
    <xf numFmtId="2" fontId="10" fillId="9" borderId="26" xfId="0" applyNumberFormat="1" applyFont="1" applyFill="1" applyBorder="1" applyAlignment="1">
      <alignment horizontal="right" vertical="center"/>
    </xf>
    <xf numFmtId="2" fontId="10" fillId="9" borderId="14" xfId="0" applyNumberFormat="1" applyFont="1" applyFill="1" applyBorder="1" applyAlignment="1">
      <alignment horizontal="right" vertical="center"/>
    </xf>
    <xf numFmtId="165" fontId="4" fillId="3" borderId="18" xfId="0" applyNumberFormat="1" applyFont="1" applyFill="1" applyBorder="1" applyAlignment="1">
      <alignment horizontal="right" vertical="center"/>
    </xf>
    <xf numFmtId="165" fontId="4" fillId="3" borderId="13" xfId="0" applyNumberFormat="1" applyFont="1" applyFill="1" applyBorder="1" applyAlignment="1">
      <alignment horizontal="right" vertical="center"/>
    </xf>
    <xf numFmtId="0" fontId="4" fillId="8" borderId="18" xfId="0" applyFont="1" applyFill="1" applyBorder="1" applyAlignment="1">
      <alignment horizontal="right" vertical="center"/>
    </xf>
    <xf numFmtId="0" fontId="4" fillId="8" borderId="13" xfId="0" applyFont="1" applyFill="1" applyBorder="1" applyAlignment="1">
      <alignment horizontal="right" vertical="center"/>
    </xf>
    <xf numFmtId="0" fontId="4" fillId="7" borderId="18" xfId="0" applyFont="1" applyFill="1" applyBorder="1" applyAlignment="1">
      <alignment horizontal="right" vertical="center"/>
    </xf>
    <xf numFmtId="0" fontId="4" fillId="7" borderId="13" xfId="0" applyFont="1" applyFill="1" applyBorder="1" applyAlignment="1">
      <alignment horizontal="right" vertical="center"/>
    </xf>
    <xf numFmtId="0" fontId="2" fillId="4" borderId="18" xfId="0" applyFont="1" applyFill="1" applyBorder="1" applyAlignment="1">
      <alignment horizontal="right" vertical="center"/>
    </xf>
    <xf numFmtId="0" fontId="2" fillId="4" borderId="13" xfId="0" applyFont="1" applyFill="1" applyBorder="1" applyAlignment="1">
      <alignment horizontal="right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13" borderId="20" xfId="0" applyFont="1" applyFill="1" applyBorder="1" applyAlignment="1">
      <alignment horizontal="center" vertical="center"/>
    </xf>
    <xf numFmtId="0" fontId="5" fillId="13" borderId="21" xfId="0" applyFont="1" applyFill="1" applyBorder="1" applyAlignment="1">
      <alignment horizontal="center" vertical="center"/>
    </xf>
    <xf numFmtId="0" fontId="5" fillId="14" borderId="23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right" vertical="center"/>
    </xf>
    <xf numFmtId="0" fontId="4" fillId="4" borderId="13" xfId="0" applyFont="1" applyFill="1" applyBorder="1" applyAlignment="1">
      <alignment horizontal="right" vertical="center"/>
    </xf>
    <xf numFmtId="165" fontId="2" fillId="3" borderId="10" xfId="0" applyNumberFormat="1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9" fillId="4" borderId="10" xfId="0" applyFont="1" applyFill="1" applyBorder="1"/>
  </cellXfs>
  <cellStyles count="1">
    <cellStyle name="Normal" xfId="0" builtinId="0"/>
  </cellStyles>
  <dxfs count="70">
    <dxf>
      <font>
        <color theme="5" tint="0.79998168889431442"/>
      </font>
    </dxf>
    <dxf>
      <font>
        <color theme="8" tint="0.79998168889431442"/>
      </font>
    </dxf>
    <dxf>
      <font>
        <color theme="9" tint="0.79998168889431442"/>
      </font>
    </dxf>
    <dxf>
      <font>
        <color theme="7" tint="0.79998168889431442"/>
      </font>
    </dxf>
    <dxf>
      <font>
        <color theme="2" tint="-9.9948118533890809E-2"/>
      </font>
    </dxf>
    <dxf>
      <font>
        <color theme="0" tint="-0.14996795556505021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3" tint="0.79998168889431442"/>
      </font>
    </dxf>
    <dxf>
      <font>
        <color theme="4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4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ED288-E293-4991-97D9-A2624EA398AC}">
  <dimension ref="A1:AU75"/>
  <sheetViews>
    <sheetView tabSelected="1" workbookViewId="0">
      <selection activeCell="D15" sqref="D15"/>
    </sheetView>
  </sheetViews>
  <sheetFormatPr baseColWidth="10" defaultRowHeight="14.25" x14ac:dyDescent="0.2"/>
  <cols>
    <col min="1" max="1" width="15.875" customWidth="1"/>
    <col min="2" max="7" width="12.125" customWidth="1"/>
    <col min="8" max="8" width="3.625" customWidth="1"/>
    <col min="9" max="9" width="15.875" customWidth="1"/>
    <col min="10" max="15" width="12.125" customWidth="1"/>
    <col min="16" max="16" width="3.625" customWidth="1"/>
    <col min="17" max="17" width="15.875" customWidth="1"/>
    <col min="18" max="23" width="12.125" customWidth="1"/>
    <col min="24" max="24" width="3.625" customWidth="1"/>
    <col min="25" max="25" width="16.125" customWidth="1"/>
    <col min="26" max="31" width="12.125" customWidth="1"/>
    <col min="32" max="32" width="3.625" customWidth="1"/>
    <col min="33" max="33" width="16.125" customWidth="1"/>
    <col min="34" max="39" width="12.125" customWidth="1"/>
    <col min="40" max="40" width="3.625" customWidth="1"/>
    <col min="41" max="41" width="16.125" customWidth="1"/>
    <col min="42" max="47" width="12.125" customWidth="1"/>
  </cols>
  <sheetData>
    <row r="1" spans="1:47" ht="16.5" customHeight="1" x14ac:dyDescent="0.25">
      <c r="A1" s="1" t="s">
        <v>7</v>
      </c>
      <c r="B1" s="2"/>
      <c r="C1" s="1" t="s">
        <v>8</v>
      </c>
      <c r="D1" s="2"/>
      <c r="I1" s="1" t="s">
        <v>7</v>
      </c>
      <c r="J1" s="2"/>
      <c r="K1" s="1" t="s">
        <v>8</v>
      </c>
      <c r="L1" s="2"/>
      <c r="Q1" s="1" t="s">
        <v>7</v>
      </c>
      <c r="R1" s="2"/>
      <c r="S1" s="1" t="s">
        <v>8</v>
      </c>
      <c r="T1" s="2"/>
      <c r="Y1" s="1" t="s">
        <v>7</v>
      </c>
      <c r="Z1" s="2"/>
      <c r="AA1" s="1" t="s">
        <v>8</v>
      </c>
      <c r="AB1" s="2"/>
      <c r="AG1" s="1" t="s">
        <v>7</v>
      </c>
      <c r="AH1" s="2"/>
      <c r="AI1" s="1" t="s">
        <v>8</v>
      </c>
      <c r="AJ1" s="2"/>
      <c r="AO1" s="1" t="s">
        <v>7</v>
      </c>
      <c r="AP1" s="2"/>
      <c r="AQ1" s="1" t="s">
        <v>8</v>
      </c>
      <c r="AR1" s="2"/>
    </row>
    <row r="2" spans="1:47" ht="16.5" customHeight="1" x14ac:dyDescent="0.2">
      <c r="A2" s="64" t="s">
        <v>0</v>
      </c>
      <c r="B2" s="65"/>
      <c r="C2" s="65"/>
      <c r="D2" s="66"/>
      <c r="I2" s="64" t="s">
        <v>0</v>
      </c>
      <c r="J2" s="65"/>
      <c r="K2" s="65"/>
      <c r="L2" s="66"/>
      <c r="Q2" s="64" t="s">
        <v>0</v>
      </c>
      <c r="R2" s="65"/>
      <c r="S2" s="65"/>
      <c r="T2" s="66"/>
      <c r="Y2" s="64" t="s">
        <v>0</v>
      </c>
      <c r="Z2" s="65"/>
      <c r="AA2" s="65"/>
      <c r="AB2" s="66"/>
      <c r="AG2" s="64" t="s">
        <v>0</v>
      </c>
      <c r="AH2" s="65"/>
      <c r="AI2" s="65"/>
      <c r="AJ2" s="66"/>
      <c r="AO2" s="64" t="s">
        <v>0</v>
      </c>
      <c r="AP2" s="65"/>
      <c r="AQ2" s="65"/>
      <c r="AR2" s="66"/>
    </row>
    <row r="3" spans="1:47" ht="16.5" customHeight="1" x14ac:dyDescent="0.2">
      <c r="A3" s="3" t="s">
        <v>1</v>
      </c>
      <c r="B3" s="5"/>
      <c r="C3" s="4" t="s">
        <v>2</v>
      </c>
      <c r="D3" s="28"/>
      <c r="I3" s="3" t="s">
        <v>1</v>
      </c>
      <c r="J3" s="5"/>
      <c r="K3" s="4" t="s">
        <v>2</v>
      </c>
      <c r="L3" s="5"/>
      <c r="Q3" s="3" t="s">
        <v>1</v>
      </c>
      <c r="R3" s="5"/>
      <c r="S3" s="4" t="s">
        <v>2</v>
      </c>
      <c r="T3" s="5"/>
      <c r="Y3" s="3" t="s">
        <v>1</v>
      </c>
      <c r="Z3" s="5"/>
      <c r="AA3" s="4" t="s">
        <v>2</v>
      </c>
      <c r="AB3" s="5"/>
      <c r="AG3" s="3" t="s">
        <v>1</v>
      </c>
      <c r="AH3" s="5"/>
      <c r="AI3" s="4" t="s">
        <v>2</v>
      </c>
      <c r="AJ3" s="5"/>
      <c r="AO3" s="3" t="s">
        <v>1</v>
      </c>
      <c r="AP3" s="5"/>
      <c r="AQ3" s="4" t="s">
        <v>2</v>
      </c>
      <c r="AR3" s="5"/>
    </row>
    <row r="4" spans="1:47" ht="16.5" customHeight="1" thickBot="1" x14ac:dyDescent="0.3">
      <c r="D4" s="67" t="s">
        <v>11</v>
      </c>
      <c r="E4" s="68"/>
      <c r="L4" s="67" t="s">
        <v>11</v>
      </c>
      <c r="M4" s="68"/>
      <c r="T4" s="67" t="s">
        <v>11</v>
      </c>
      <c r="U4" s="68"/>
      <c r="AB4" s="67" t="s">
        <v>11</v>
      </c>
      <c r="AC4" s="68"/>
      <c r="AJ4" s="67" t="s">
        <v>11</v>
      </c>
      <c r="AK4" s="68"/>
      <c r="AR4" s="67" t="s">
        <v>11</v>
      </c>
      <c r="AS4" s="68"/>
    </row>
    <row r="5" spans="1:47" ht="28.5" customHeight="1" thickTop="1" thickBot="1" x14ac:dyDescent="0.25">
      <c r="A5" s="19" t="s">
        <v>3</v>
      </c>
      <c r="B5" s="16" t="s">
        <v>9</v>
      </c>
      <c r="C5" s="13" t="s">
        <v>4</v>
      </c>
      <c r="D5" s="29" t="s">
        <v>12</v>
      </c>
      <c r="E5" s="30" t="s">
        <v>13</v>
      </c>
      <c r="F5" s="8" t="s">
        <v>5</v>
      </c>
      <c r="G5" s="10" t="s">
        <v>6</v>
      </c>
      <c r="I5" s="19" t="s">
        <v>3</v>
      </c>
      <c r="J5" s="16" t="s">
        <v>9</v>
      </c>
      <c r="K5" s="13" t="s">
        <v>4</v>
      </c>
      <c r="L5" s="29" t="s">
        <v>12</v>
      </c>
      <c r="M5" s="30" t="s">
        <v>13</v>
      </c>
      <c r="N5" s="8" t="s">
        <v>5</v>
      </c>
      <c r="O5" s="10" t="s">
        <v>6</v>
      </c>
      <c r="Q5" s="19" t="s">
        <v>3</v>
      </c>
      <c r="R5" s="16" t="s">
        <v>9</v>
      </c>
      <c r="S5" s="13" t="s">
        <v>4</v>
      </c>
      <c r="T5" s="29" t="s">
        <v>12</v>
      </c>
      <c r="U5" s="30" t="s">
        <v>13</v>
      </c>
      <c r="V5" s="8" t="s">
        <v>5</v>
      </c>
      <c r="W5" s="10" t="s">
        <v>6</v>
      </c>
      <c r="Y5" s="19" t="s">
        <v>3</v>
      </c>
      <c r="Z5" s="16" t="s">
        <v>9</v>
      </c>
      <c r="AA5" s="13" t="s">
        <v>4</v>
      </c>
      <c r="AB5" s="29" t="s">
        <v>12</v>
      </c>
      <c r="AC5" s="30" t="s">
        <v>13</v>
      </c>
      <c r="AD5" s="8" t="s">
        <v>5</v>
      </c>
      <c r="AE5" s="10" t="s">
        <v>6</v>
      </c>
      <c r="AG5" s="19" t="s">
        <v>3</v>
      </c>
      <c r="AH5" s="16" t="s">
        <v>9</v>
      </c>
      <c r="AI5" s="13" t="s">
        <v>4</v>
      </c>
      <c r="AJ5" s="29" t="s">
        <v>12</v>
      </c>
      <c r="AK5" s="30" t="s">
        <v>13</v>
      </c>
      <c r="AL5" s="8" t="s">
        <v>5</v>
      </c>
      <c r="AM5" s="10" t="s">
        <v>6</v>
      </c>
      <c r="AO5" s="19" t="s">
        <v>3</v>
      </c>
      <c r="AP5" s="16" t="s">
        <v>9</v>
      </c>
      <c r="AQ5" s="13" t="s">
        <v>4</v>
      </c>
      <c r="AR5" s="29" t="s">
        <v>12</v>
      </c>
      <c r="AS5" s="30" t="s">
        <v>13</v>
      </c>
      <c r="AT5" s="8" t="s">
        <v>5</v>
      </c>
      <c r="AU5" s="10" t="s">
        <v>6</v>
      </c>
    </row>
    <row r="6" spans="1:47" ht="16.5" customHeight="1" thickTop="1" x14ac:dyDescent="0.2">
      <c r="A6" s="20"/>
      <c r="B6" s="17">
        <v>15000</v>
      </c>
      <c r="C6" s="14"/>
      <c r="D6" s="6"/>
      <c r="E6" s="7"/>
      <c r="F6" s="9"/>
      <c r="G6" s="22"/>
      <c r="I6" s="20"/>
      <c r="J6" s="17"/>
      <c r="K6" s="14"/>
      <c r="L6" s="6"/>
      <c r="M6" s="7"/>
      <c r="N6" s="9"/>
      <c r="O6" s="22"/>
      <c r="Q6" s="20"/>
      <c r="R6" s="17"/>
      <c r="S6" s="14"/>
      <c r="T6" s="6"/>
      <c r="U6" s="7"/>
      <c r="V6" s="9"/>
      <c r="W6" s="22"/>
      <c r="Y6" s="20"/>
      <c r="Z6" s="17"/>
      <c r="AA6" s="14"/>
      <c r="AB6" s="6"/>
      <c r="AC6" s="7"/>
      <c r="AD6" s="9"/>
      <c r="AE6" s="22"/>
      <c r="AG6" s="20"/>
      <c r="AH6" s="17"/>
      <c r="AI6" s="14"/>
      <c r="AJ6" s="6"/>
      <c r="AK6" s="7"/>
      <c r="AL6" s="9"/>
      <c r="AM6" s="22"/>
      <c r="AO6" s="20"/>
      <c r="AP6" s="17"/>
      <c r="AQ6" s="14"/>
      <c r="AR6" s="6"/>
      <c r="AS6" s="7"/>
      <c r="AT6" s="9"/>
      <c r="AU6" s="22"/>
    </row>
    <row r="7" spans="1:47" ht="16.5" customHeight="1" x14ac:dyDescent="0.2">
      <c r="A7" s="20"/>
      <c r="B7" s="17">
        <v>25000</v>
      </c>
      <c r="C7" s="14">
        <f>B7-B6</f>
        <v>10000</v>
      </c>
      <c r="D7" s="6"/>
      <c r="E7" s="7"/>
      <c r="F7" s="9"/>
      <c r="G7" s="55">
        <f>IFERROR((D7+E7)/C7*100,0)</f>
        <v>0</v>
      </c>
      <c r="I7" s="20"/>
      <c r="J7" s="17"/>
      <c r="K7" s="14">
        <f>J7-J6</f>
        <v>0</v>
      </c>
      <c r="L7" s="6"/>
      <c r="M7" s="7"/>
      <c r="N7" s="9"/>
      <c r="O7" s="55">
        <f>IFERROR(((L7+M7)/K7)*100,0)</f>
        <v>0</v>
      </c>
      <c r="Q7" s="20"/>
      <c r="R7" s="17"/>
      <c r="S7" s="14">
        <f>R7-R6</f>
        <v>0</v>
      </c>
      <c r="T7" s="6"/>
      <c r="U7" s="7"/>
      <c r="V7" s="9"/>
      <c r="W7" s="55">
        <f>IFERROR(((T7+U7)/S7)*100,0)</f>
        <v>0</v>
      </c>
      <c r="Y7" s="20"/>
      <c r="Z7" s="17"/>
      <c r="AA7" s="14">
        <f>Z7-Z6</f>
        <v>0</v>
      </c>
      <c r="AB7" s="6"/>
      <c r="AC7" s="7"/>
      <c r="AD7" s="9"/>
      <c r="AE7" s="55">
        <f>IFERROR(((AB7+AC7)/AA7)*100,0)</f>
        <v>0</v>
      </c>
      <c r="AG7" s="20"/>
      <c r="AH7" s="17"/>
      <c r="AI7" s="14">
        <f>AH7-AH6</f>
        <v>0</v>
      </c>
      <c r="AJ7" s="6"/>
      <c r="AK7" s="7"/>
      <c r="AL7" s="9"/>
      <c r="AM7" s="55">
        <f>IFERROR(((AJ7+AK7)/AI7)*100,0)</f>
        <v>0</v>
      </c>
      <c r="AO7" s="20"/>
      <c r="AP7" s="17"/>
      <c r="AQ7" s="14">
        <f>AP7-AP6</f>
        <v>0</v>
      </c>
      <c r="AR7" s="6"/>
      <c r="AS7" s="7"/>
      <c r="AT7" s="9"/>
      <c r="AU7" s="55">
        <f>IFERROR(((AR7+AS7)/AQ7)*100,0)</f>
        <v>0</v>
      </c>
    </row>
    <row r="8" spans="1:47" ht="16.5" customHeight="1" x14ac:dyDescent="0.2">
      <c r="A8" s="20"/>
      <c r="B8" s="17">
        <v>35000</v>
      </c>
      <c r="C8" s="98">
        <f>B8-B7</f>
        <v>10000</v>
      </c>
      <c r="D8" s="6"/>
      <c r="E8" s="7"/>
      <c r="F8" s="9"/>
      <c r="G8" s="55">
        <f t="shared" ref="G8:G71" si="0">IFERROR((D8+E8)/C8*100,0)</f>
        <v>0</v>
      </c>
      <c r="I8" s="20"/>
      <c r="J8" s="17"/>
      <c r="K8" s="14">
        <f t="shared" ref="K8:K71" si="1">J8-J7</f>
        <v>0</v>
      </c>
      <c r="L8" s="6"/>
      <c r="M8" s="7"/>
      <c r="N8" s="9"/>
      <c r="O8" s="55">
        <f t="shared" ref="O8:O71" si="2">IFERROR(((L8+M8)/K8)*100,0)</f>
        <v>0</v>
      </c>
      <c r="Q8" s="20"/>
      <c r="R8" s="17"/>
      <c r="S8" s="14">
        <f t="shared" ref="S8:S71" si="3">R8-R7</f>
        <v>0</v>
      </c>
      <c r="T8" s="6"/>
      <c r="U8" s="7"/>
      <c r="V8" s="9"/>
      <c r="W8" s="55">
        <f t="shared" ref="W8:W71" si="4">IFERROR(((T8+U8)/S8)*100,0)</f>
        <v>0</v>
      </c>
      <c r="Y8" s="20"/>
      <c r="Z8" s="17"/>
      <c r="AA8" s="14">
        <f t="shared" ref="AA8:AA71" si="5">Z8-Z7</f>
        <v>0</v>
      </c>
      <c r="AB8" s="6"/>
      <c r="AC8" s="7"/>
      <c r="AD8" s="9"/>
      <c r="AE8" s="55">
        <f t="shared" ref="AE8:AE71" si="6">IFERROR(((AB8+AC8)/AA8)*100,0)</f>
        <v>0</v>
      </c>
      <c r="AG8" s="20"/>
      <c r="AH8" s="17"/>
      <c r="AI8" s="14">
        <f t="shared" ref="AI8:AI71" si="7">AH8-AH7</f>
        <v>0</v>
      </c>
      <c r="AJ8" s="6"/>
      <c r="AK8" s="7"/>
      <c r="AL8" s="9"/>
      <c r="AM8" s="55">
        <f t="shared" ref="AM8:AM71" si="8">IFERROR(((AJ8+AK8)/AI8)*100,0)</f>
        <v>0</v>
      </c>
      <c r="AO8" s="20"/>
      <c r="AP8" s="17"/>
      <c r="AQ8" s="14">
        <f t="shared" ref="AQ8:AQ71" si="9">AP8-AP7</f>
        <v>0</v>
      </c>
      <c r="AR8" s="6"/>
      <c r="AS8" s="7"/>
      <c r="AT8" s="9"/>
      <c r="AU8" s="55">
        <f t="shared" ref="AU8:AU71" si="10">IFERROR(((AR8+AS8)/AQ8)*100,0)</f>
        <v>0</v>
      </c>
    </row>
    <row r="9" spans="1:47" ht="16.5" customHeight="1" x14ac:dyDescent="0.2">
      <c r="A9" s="20"/>
      <c r="B9" s="17"/>
      <c r="C9" s="14">
        <f>B9-B8</f>
        <v>-35000</v>
      </c>
      <c r="D9" s="6"/>
      <c r="E9" s="7"/>
      <c r="F9" s="9"/>
      <c r="G9" s="55">
        <f t="shared" si="0"/>
        <v>0</v>
      </c>
      <c r="I9" s="20"/>
      <c r="J9" s="17"/>
      <c r="K9" s="14">
        <f t="shared" si="1"/>
        <v>0</v>
      </c>
      <c r="L9" s="6"/>
      <c r="M9" s="7"/>
      <c r="N9" s="9"/>
      <c r="O9" s="55">
        <f t="shared" si="2"/>
        <v>0</v>
      </c>
      <c r="Q9" s="20"/>
      <c r="R9" s="17"/>
      <c r="S9" s="14">
        <f t="shared" si="3"/>
        <v>0</v>
      </c>
      <c r="T9" s="6"/>
      <c r="U9" s="7"/>
      <c r="V9" s="9"/>
      <c r="W9" s="55">
        <f t="shared" si="4"/>
        <v>0</v>
      </c>
      <c r="Y9" s="20"/>
      <c r="Z9" s="17"/>
      <c r="AA9" s="14">
        <f t="shared" si="5"/>
        <v>0</v>
      </c>
      <c r="AB9" s="6"/>
      <c r="AC9" s="7"/>
      <c r="AD9" s="9"/>
      <c r="AE9" s="55">
        <f t="shared" si="6"/>
        <v>0</v>
      </c>
      <c r="AG9" s="20"/>
      <c r="AH9" s="17"/>
      <c r="AI9" s="14">
        <f t="shared" si="7"/>
        <v>0</v>
      </c>
      <c r="AJ9" s="6"/>
      <c r="AK9" s="7"/>
      <c r="AL9" s="9"/>
      <c r="AM9" s="55">
        <f t="shared" si="8"/>
        <v>0</v>
      </c>
      <c r="AO9" s="20"/>
      <c r="AP9" s="17"/>
      <c r="AQ9" s="14">
        <f t="shared" si="9"/>
        <v>0</v>
      </c>
      <c r="AR9" s="6"/>
      <c r="AS9" s="7"/>
      <c r="AT9" s="9"/>
      <c r="AU9" s="55">
        <f t="shared" si="10"/>
        <v>0</v>
      </c>
    </row>
    <row r="10" spans="1:47" ht="16.5" customHeight="1" x14ac:dyDescent="0.2">
      <c r="A10" s="21"/>
      <c r="B10" s="17"/>
      <c r="C10" s="14">
        <f t="shared" ref="C10:C71" si="11">B10-B9</f>
        <v>0</v>
      </c>
      <c r="D10" s="6"/>
      <c r="E10" s="7"/>
      <c r="F10" s="9"/>
      <c r="G10" s="55">
        <f t="shared" si="0"/>
        <v>0</v>
      </c>
      <c r="I10" s="21"/>
      <c r="J10" s="17"/>
      <c r="K10" s="14">
        <f t="shared" si="1"/>
        <v>0</v>
      </c>
      <c r="L10" s="6"/>
      <c r="M10" s="7"/>
      <c r="N10" s="9"/>
      <c r="O10" s="55">
        <f t="shared" si="2"/>
        <v>0</v>
      </c>
      <c r="Q10" s="21"/>
      <c r="R10" s="17"/>
      <c r="S10" s="14">
        <f t="shared" si="3"/>
        <v>0</v>
      </c>
      <c r="T10" s="6"/>
      <c r="U10" s="7"/>
      <c r="V10" s="9"/>
      <c r="W10" s="55">
        <f t="shared" si="4"/>
        <v>0</v>
      </c>
      <c r="Y10" s="21"/>
      <c r="Z10" s="17"/>
      <c r="AA10" s="14">
        <f t="shared" si="5"/>
        <v>0</v>
      </c>
      <c r="AB10" s="6"/>
      <c r="AC10" s="7"/>
      <c r="AD10" s="9"/>
      <c r="AE10" s="55">
        <f t="shared" si="6"/>
        <v>0</v>
      </c>
      <c r="AG10" s="21"/>
      <c r="AH10" s="17"/>
      <c r="AI10" s="14">
        <f t="shared" si="7"/>
        <v>0</v>
      </c>
      <c r="AJ10" s="6"/>
      <c r="AK10" s="7"/>
      <c r="AL10" s="9"/>
      <c r="AM10" s="55">
        <f t="shared" si="8"/>
        <v>0</v>
      </c>
      <c r="AO10" s="21"/>
      <c r="AP10" s="17"/>
      <c r="AQ10" s="14">
        <f t="shared" si="9"/>
        <v>0</v>
      </c>
      <c r="AR10" s="6"/>
      <c r="AS10" s="7"/>
      <c r="AT10" s="9"/>
      <c r="AU10" s="55">
        <f t="shared" si="10"/>
        <v>0</v>
      </c>
    </row>
    <row r="11" spans="1:47" ht="16.5" customHeight="1" x14ac:dyDescent="0.2">
      <c r="A11" s="21"/>
      <c r="B11" s="17"/>
      <c r="C11" s="14">
        <f t="shared" si="11"/>
        <v>0</v>
      </c>
      <c r="D11" s="6"/>
      <c r="E11" s="7"/>
      <c r="F11" s="9"/>
      <c r="G11" s="55">
        <f t="shared" si="0"/>
        <v>0</v>
      </c>
      <c r="I11" s="21"/>
      <c r="J11" s="17"/>
      <c r="K11" s="14">
        <f t="shared" si="1"/>
        <v>0</v>
      </c>
      <c r="L11" s="6"/>
      <c r="M11" s="7"/>
      <c r="N11" s="9"/>
      <c r="O11" s="55">
        <f t="shared" si="2"/>
        <v>0</v>
      </c>
      <c r="Q11" s="21"/>
      <c r="R11" s="17"/>
      <c r="S11" s="14">
        <f t="shared" si="3"/>
        <v>0</v>
      </c>
      <c r="T11" s="6"/>
      <c r="U11" s="7"/>
      <c r="V11" s="9"/>
      <c r="W11" s="55">
        <f t="shared" si="4"/>
        <v>0</v>
      </c>
      <c r="Y11" s="21"/>
      <c r="Z11" s="17"/>
      <c r="AA11" s="14">
        <f t="shared" si="5"/>
        <v>0</v>
      </c>
      <c r="AB11" s="6"/>
      <c r="AC11" s="7"/>
      <c r="AD11" s="9"/>
      <c r="AE11" s="55">
        <f t="shared" si="6"/>
        <v>0</v>
      </c>
      <c r="AG11" s="21"/>
      <c r="AH11" s="17"/>
      <c r="AI11" s="14">
        <f t="shared" si="7"/>
        <v>0</v>
      </c>
      <c r="AJ11" s="6"/>
      <c r="AK11" s="7"/>
      <c r="AL11" s="9"/>
      <c r="AM11" s="55">
        <f t="shared" si="8"/>
        <v>0</v>
      </c>
      <c r="AO11" s="21"/>
      <c r="AP11" s="17"/>
      <c r="AQ11" s="14">
        <f t="shared" si="9"/>
        <v>0</v>
      </c>
      <c r="AR11" s="6"/>
      <c r="AS11" s="7"/>
      <c r="AT11" s="9"/>
      <c r="AU11" s="55">
        <f t="shared" si="10"/>
        <v>0</v>
      </c>
    </row>
    <row r="12" spans="1:47" ht="16.5" customHeight="1" x14ac:dyDescent="0.2">
      <c r="A12" s="21"/>
      <c r="B12" s="17"/>
      <c r="C12" s="14">
        <f t="shared" si="11"/>
        <v>0</v>
      </c>
      <c r="D12" s="6"/>
      <c r="E12" s="7"/>
      <c r="F12" s="9"/>
      <c r="G12" s="55">
        <f t="shared" si="0"/>
        <v>0</v>
      </c>
      <c r="I12" s="21"/>
      <c r="J12" s="17"/>
      <c r="K12" s="14">
        <f t="shared" si="1"/>
        <v>0</v>
      </c>
      <c r="L12" s="6"/>
      <c r="M12" s="7"/>
      <c r="N12" s="9"/>
      <c r="O12" s="55">
        <f t="shared" si="2"/>
        <v>0</v>
      </c>
      <c r="Q12" s="21"/>
      <c r="R12" s="17"/>
      <c r="S12" s="14">
        <f t="shared" si="3"/>
        <v>0</v>
      </c>
      <c r="T12" s="6"/>
      <c r="U12" s="7"/>
      <c r="V12" s="9"/>
      <c r="W12" s="55">
        <f t="shared" si="4"/>
        <v>0</v>
      </c>
      <c r="Y12" s="21"/>
      <c r="Z12" s="17"/>
      <c r="AA12" s="14">
        <f t="shared" si="5"/>
        <v>0</v>
      </c>
      <c r="AB12" s="6"/>
      <c r="AC12" s="7"/>
      <c r="AD12" s="9"/>
      <c r="AE12" s="55">
        <f t="shared" si="6"/>
        <v>0</v>
      </c>
      <c r="AG12" s="21"/>
      <c r="AH12" s="17"/>
      <c r="AI12" s="14">
        <f t="shared" si="7"/>
        <v>0</v>
      </c>
      <c r="AJ12" s="6"/>
      <c r="AK12" s="7"/>
      <c r="AL12" s="9"/>
      <c r="AM12" s="55">
        <f t="shared" si="8"/>
        <v>0</v>
      </c>
      <c r="AO12" s="21"/>
      <c r="AP12" s="17"/>
      <c r="AQ12" s="14">
        <f t="shared" si="9"/>
        <v>0</v>
      </c>
      <c r="AR12" s="6"/>
      <c r="AS12" s="7"/>
      <c r="AT12" s="9"/>
      <c r="AU12" s="55">
        <f t="shared" si="10"/>
        <v>0</v>
      </c>
    </row>
    <row r="13" spans="1:47" ht="16.5" customHeight="1" x14ac:dyDescent="0.2">
      <c r="A13" s="21"/>
      <c r="B13" s="17"/>
      <c r="C13" s="14"/>
      <c r="D13" s="6"/>
      <c r="E13" s="7"/>
      <c r="F13" s="9"/>
      <c r="G13" s="55">
        <f t="shared" si="0"/>
        <v>0</v>
      </c>
      <c r="I13" s="21"/>
      <c r="J13" s="17"/>
      <c r="K13" s="14">
        <f t="shared" si="1"/>
        <v>0</v>
      </c>
      <c r="L13" s="6"/>
      <c r="M13" s="7"/>
      <c r="N13" s="9"/>
      <c r="O13" s="55">
        <f t="shared" si="2"/>
        <v>0</v>
      </c>
      <c r="Q13" s="21"/>
      <c r="R13" s="17"/>
      <c r="S13" s="14">
        <f t="shared" si="3"/>
        <v>0</v>
      </c>
      <c r="T13" s="6"/>
      <c r="U13" s="7"/>
      <c r="V13" s="9"/>
      <c r="W13" s="55">
        <f t="shared" si="4"/>
        <v>0</v>
      </c>
      <c r="Y13" s="21"/>
      <c r="Z13" s="17"/>
      <c r="AA13" s="14">
        <f t="shared" si="5"/>
        <v>0</v>
      </c>
      <c r="AB13" s="6"/>
      <c r="AC13" s="7"/>
      <c r="AD13" s="9"/>
      <c r="AE13" s="55">
        <f t="shared" si="6"/>
        <v>0</v>
      </c>
      <c r="AG13" s="21"/>
      <c r="AH13" s="17"/>
      <c r="AI13" s="14">
        <f t="shared" si="7"/>
        <v>0</v>
      </c>
      <c r="AJ13" s="6"/>
      <c r="AK13" s="7"/>
      <c r="AL13" s="9"/>
      <c r="AM13" s="55">
        <f t="shared" si="8"/>
        <v>0</v>
      </c>
      <c r="AO13" s="21"/>
      <c r="AP13" s="17"/>
      <c r="AQ13" s="14">
        <f t="shared" si="9"/>
        <v>0</v>
      </c>
      <c r="AR13" s="6"/>
      <c r="AS13" s="7"/>
      <c r="AT13" s="9"/>
      <c r="AU13" s="55">
        <f t="shared" si="10"/>
        <v>0</v>
      </c>
    </row>
    <row r="14" spans="1:47" ht="16.5" customHeight="1" x14ac:dyDescent="0.2">
      <c r="A14" s="21"/>
      <c r="B14" s="17"/>
      <c r="C14" s="14">
        <f t="shared" si="11"/>
        <v>0</v>
      </c>
      <c r="D14" s="6"/>
      <c r="E14" s="7"/>
      <c r="F14" s="9"/>
      <c r="G14" s="55">
        <f t="shared" si="0"/>
        <v>0</v>
      </c>
      <c r="I14" s="21"/>
      <c r="J14" s="17"/>
      <c r="K14" s="14">
        <f t="shared" si="1"/>
        <v>0</v>
      </c>
      <c r="L14" s="6"/>
      <c r="M14" s="7"/>
      <c r="N14" s="9"/>
      <c r="O14" s="55">
        <f t="shared" si="2"/>
        <v>0</v>
      </c>
      <c r="Q14" s="21"/>
      <c r="R14" s="17"/>
      <c r="S14" s="14">
        <f t="shared" si="3"/>
        <v>0</v>
      </c>
      <c r="T14" s="6"/>
      <c r="U14" s="7"/>
      <c r="V14" s="9"/>
      <c r="W14" s="55">
        <f t="shared" si="4"/>
        <v>0</v>
      </c>
      <c r="Y14" s="21"/>
      <c r="Z14" s="17"/>
      <c r="AA14" s="14">
        <f t="shared" si="5"/>
        <v>0</v>
      </c>
      <c r="AB14" s="6"/>
      <c r="AC14" s="7"/>
      <c r="AD14" s="9"/>
      <c r="AE14" s="55">
        <f t="shared" si="6"/>
        <v>0</v>
      </c>
      <c r="AG14" s="21"/>
      <c r="AH14" s="17"/>
      <c r="AI14" s="14">
        <f t="shared" si="7"/>
        <v>0</v>
      </c>
      <c r="AJ14" s="6"/>
      <c r="AK14" s="7"/>
      <c r="AL14" s="9"/>
      <c r="AM14" s="55">
        <f t="shared" si="8"/>
        <v>0</v>
      </c>
      <c r="AO14" s="21"/>
      <c r="AP14" s="17"/>
      <c r="AQ14" s="14">
        <f t="shared" si="9"/>
        <v>0</v>
      </c>
      <c r="AR14" s="6"/>
      <c r="AS14" s="7"/>
      <c r="AT14" s="9"/>
      <c r="AU14" s="55">
        <f t="shared" si="10"/>
        <v>0</v>
      </c>
    </row>
    <row r="15" spans="1:47" ht="16.5" customHeight="1" x14ac:dyDescent="0.2">
      <c r="A15" s="21"/>
      <c r="B15" s="17"/>
      <c r="C15" s="14">
        <f t="shared" si="11"/>
        <v>0</v>
      </c>
      <c r="D15" s="6"/>
      <c r="E15" s="7"/>
      <c r="F15" s="9"/>
      <c r="G15" s="55">
        <f t="shared" si="0"/>
        <v>0</v>
      </c>
      <c r="I15" s="21"/>
      <c r="J15" s="17"/>
      <c r="K15" s="14">
        <f t="shared" si="1"/>
        <v>0</v>
      </c>
      <c r="L15" s="6"/>
      <c r="M15" s="7"/>
      <c r="N15" s="9"/>
      <c r="O15" s="55">
        <f t="shared" si="2"/>
        <v>0</v>
      </c>
      <c r="Q15" s="21"/>
      <c r="R15" s="17"/>
      <c r="S15" s="14">
        <f t="shared" si="3"/>
        <v>0</v>
      </c>
      <c r="T15" s="6"/>
      <c r="U15" s="7"/>
      <c r="V15" s="9"/>
      <c r="W15" s="55">
        <f t="shared" si="4"/>
        <v>0</v>
      </c>
      <c r="Y15" s="21"/>
      <c r="Z15" s="17"/>
      <c r="AA15" s="14">
        <f t="shared" si="5"/>
        <v>0</v>
      </c>
      <c r="AB15" s="6"/>
      <c r="AC15" s="7"/>
      <c r="AD15" s="9"/>
      <c r="AE15" s="55">
        <f t="shared" si="6"/>
        <v>0</v>
      </c>
      <c r="AG15" s="21"/>
      <c r="AH15" s="17"/>
      <c r="AI15" s="14">
        <f t="shared" si="7"/>
        <v>0</v>
      </c>
      <c r="AJ15" s="6"/>
      <c r="AK15" s="7"/>
      <c r="AL15" s="9"/>
      <c r="AM15" s="55">
        <f t="shared" si="8"/>
        <v>0</v>
      </c>
      <c r="AO15" s="21"/>
      <c r="AP15" s="17"/>
      <c r="AQ15" s="14">
        <f t="shared" si="9"/>
        <v>0</v>
      </c>
      <c r="AR15" s="6"/>
      <c r="AS15" s="7"/>
      <c r="AT15" s="9"/>
      <c r="AU15" s="55">
        <f t="shared" si="10"/>
        <v>0</v>
      </c>
    </row>
    <row r="16" spans="1:47" ht="16.5" customHeight="1" x14ac:dyDescent="0.2">
      <c r="A16" s="21"/>
      <c r="B16" s="17"/>
      <c r="C16" s="14">
        <f t="shared" si="11"/>
        <v>0</v>
      </c>
      <c r="D16" s="6"/>
      <c r="E16" s="7"/>
      <c r="F16" s="9"/>
      <c r="G16" s="55">
        <f t="shared" si="0"/>
        <v>0</v>
      </c>
      <c r="I16" s="21"/>
      <c r="J16" s="17"/>
      <c r="K16" s="14">
        <f t="shared" si="1"/>
        <v>0</v>
      </c>
      <c r="L16" s="6"/>
      <c r="M16" s="7"/>
      <c r="N16" s="9"/>
      <c r="O16" s="55">
        <f t="shared" si="2"/>
        <v>0</v>
      </c>
      <c r="Q16" s="21"/>
      <c r="R16" s="17"/>
      <c r="S16" s="14">
        <f t="shared" si="3"/>
        <v>0</v>
      </c>
      <c r="T16" s="6"/>
      <c r="U16" s="7"/>
      <c r="V16" s="9"/>
      <c r="W16" s="55">
        <f t="shared" si="4"/>
        <v>0</v>
      </c>
      <c r="Y16" s="21"/>
      <c r="Z16" s="17"/>
      <c r="AA16" s="14">
        <f t="shared" si="5"/>
        <v>0</v>
      </c>
      <c r="AB16" s="6"/>
      <c r="AC16" s="7"/>
      <c r="AD16" s="9"/>
      <c r="AE16" s="55">
        <f t="shared" si="6"/>
        <v>0</v>
      </c>
      <c r="AG16" s="21"/>
      <c r="AH16" s="17"/>
      <c r="AI16" s="14">
        <f t="shared" si="7"/>
        <v>0</v>
      </c>
      <c r="AJ16" s="6"/>
      <c r="AK16" s="7"/>
      <c r="AL16" s="9"/>
      <c r="AM16" s="55">
        <f t="shared" si="8"/>
        <v>0</v>
      </c>
      <c r="AO16" s="21"/>
      <c r="AP16" s="17"/>
      <c r="AQ16" s="14">
        <f t="shared" si="9"/>
        <v>0</v>
      </c>
      <c r="AR16" s="6"/>
      <c r="AS16" s="7"/>
      <c r="AT16" s="9"/>
      <c r="AU16" s="55">
        <f t="shared" si="10"/>
        <v>0</v>
      </c>
    </row>
    <row r="17" spans="1:47" ht="16.5" customHeight="1" x14ac:dyDescent="0.2">
      <c r="A17" s="21"/>
      <c r="B17" s="17"/>
      <c r="C17" s="14">
        <f t="shared" si="11"/>
        <v>0</v>
      </c>
      <c r="D17" s="6"/>
      <c r="E17" s="7"/>
      <c r="F17" s="9"/>
      <c r="G17" s="55">
        <f t="shared" si="0"/>
        <v>0</v>
      </c>
      <c r="I17" s="21"/>
      <c r="J17" s="17"/>
      <c r="K17" s="14">
        <f t="shared" si="1"/>
        <v>0</v>
      </c>
      <c r="L17" s="6"/>
      <c r="M17" s="7"/>
      <c r="N17" s="9"/>
      <c r="O17" s="55">
        <f t="shared" si="2"/>
        <v>0</v>
      </c>
      <c r="Q17" s="21"/>
      <c r="R17" s="17"/>
      <c r="S17" s="14">
        <f t="shared" si="3"/>
        <v>0</v>
      </c>
      <c r="T17" s="6"/>
      <c r="U17" s="7"/>
      <c r="V17" s="9"/>
      <c r="W17" s="55">
        <f t="shared" si="4"/>
        <v>0</v>
      </c>
      <c r="Y17" s="21"/>
      <c r="Z17" s="17"/>
      <c r="AA17" s="14">
        <f t="shared" si="5"/>
        <v>0</v>
      </c>
      <c r="AB17" s="6"/>
      <c r="AC17" s="7"/>
      <c r="AD17" s="9"/>
      <c r="AE17" s="55">
        <f t="shared" si="6"/>
        <v>0</v>
      </c>
      <c r="AG17" s="21"/>
      <c r="AH17" s="17"/>
      <c r="AI17" s="14">
        <f t="shared" si="7"/>
        <v>0</v>
      </c>
      <c r="AJ17" s="6"/>
      <c r="AK17" s="7"/>
      <c r="AL17" s="9"/>
      <c r="AM17" s="55">
        <f t="shared" si="8"/>
        <v>0</v>
      </c>
      <c r="AO17" s="21"/>
      <c r="AP17" s="17"/>
      <c r="AQ17" s="14">
        <f t="shared" si="9"/>
        <v>0</v>
      </c>
      <c r="AR17" s="6"/>
      <c r="AS17" s="7"/>
      <c r="AT17" s="9"/>
      <c r="AU17" s="55">
        <f t="shared" si="10"/>
        <v>0</v>
      </c>
    </row>
    <row r="18" spans="1:47" ht="16.5" customHeight="1" x14ac:dyDescent="0.2">
      <c r="A18" s="21"/>
      <c r="B18" s="17"/>
      <c r="C18" s="14">
        <f t="shared" si="11"/>
        <v>0</v>
      </c>
      <c r="D18" s="6"/>
      <c r="E18" s="7"/>
      <c r="F18" s="9"/>
      <c r="G18" s="55">
        <f t="shared" si="0"/>
        <v>0</v>
      </c>
      <c r="I18" s="21"/>
      <c r="J18" s="17"/>
      <c r="K18" s="14">
        <f t="shared" si="1"/>
        <v>0</v>
      </c>
      <c r="L18" s="6"/>
      <c r="M18" s="7"/>
      <c r="N18" s="9"/>
      <c r="O18" s="55">
        <f t="shared" si="2"/>
        <v>0</v>
      </c>
      <c r="Q18" s="21"/>
      <c r="R18" s="17"/>
      <c r="S18" s="14">
        <f t="shared" si="3"/>
        <v>0</v>
      </c>
      <c r="T18" s="6"/>
      <c r="U18" s="7"/>
      <c r="V18" s="9"/>
      <c r="W18" s="55">
        <f t="shared" si="4"/>
        <v>0</v>
      </c>
      <c r="Y18" s="21"/>
      <c r="Z18" s="17"/>
      <c r="AA18" s="14">
        <f t="shared" si="5"/>
        <v>0</v>
      </c>
      <c r="AB18" s="6"/>
      <c r="AC18" s="7"/>
      <c r="AD18" s="9"/>
      <c r="AE18" s="55">
        <f t="shared" si="6"/>
        <v>0</v>
      </c>
      <c r="AG18" s="21"/>
      <c r="AH18" s="17"/>
      <c r="AI18" s="14">
        <f t="shared" si="7"/>
        <v>0</v>
      </c>
      <c r="AJ18" s="6"/>
      <c r="AK18" s="7"/>
      <c r="AL18" s="9"/>
      <c r="AM18" s="55">
        <f t="shared" si="8"/>
        <v>0</v>
      </c>
      <c r="AO18" s="21"/>
      <c r="AP18" s="17"/>
      <c r="AQ18" s="14">
        <f t="shared" si="9"/>
        <v>0</v>
      </c>
      <c r="AR18" s="6"/>
      <c r="AS18" s="7"/>
      <c r="AT18" s="9"/>
      <c r="AU18" s="55">
        <f t="shared" si="10"/>
        <v>0</v>
      </c>
    </row>
    <row r="19" spans="1:47" ht="16.5" customHeight="1" x14ac:dyDescent="0.2">
      <c r="A19" s="21"/>
      <c r="B19" s="17"/>
      <c r="C19" s="14">
        <f t="shared" si="11"/>
        <v>0</v>
      </c>
      <c r="D19" s="6"/>
      <c r="E19" s="7"/>
      <c r="F19" s="9"/>
      <c r="G19" s="55">
        <f t="shared" si="0"/>
        <v>0</v>
      </c>
      <c r="I19" s="21"/>
      <c r="J19" s="17"/>
      <c r="K19" s="14">
        <f t="shared" si="1"/>
        <v>0</v>
      </c>
      <c r="L19" s="6"/>
      <c r="M19" s="7"/>
      <c r="N19" s="9"/>
      <c r="O19" s="55">
        <f t="shared" si="2"/>
        <v>0</v>
      </c>
      <c r="Q19" s="21"/>
      <c r="R19" s="17"/>
      <c r="S19" s="14">
        <f t="shared" si="3"/>
        <v>0</v>
      </c>
      <c r="T19" s="6"/>
      <c r="U19" s="7"/>
      <c r="V19" s="9"/>
      <c r="W19" s="55">
        <f t="shared" si="4"/>
        <v>0</v>
      </c>
      <c r="Y19" s="21"/>
      <c r="Z19" s="17"/>
      <c r="AA19" s="14">
        <f t="shared" si="5"/>
        <v>0</v>
      </c>
      <c r="AB19" s="6"/>
      <c r="AC19" s="7"/>
      <c r="AD19" s="9"/>
      <c r="AE19" s="55">
        <f t="shared" si="6"/>
        <v>0</v>
      </c>
      <c r="AG19" s="21"/>
      <c r="AH19" s="17"/>
      <c r="AI19" s="14">
        <f t="shared" si="7"/>
        <v>0</v>
      </c>
      <c r="AJ19" s="6"/>
      <c r="AK19" s="7"/>
      <c r="AL19" s="9"/>
      <c r="AM19" s="55">
        <f t="shared" si="8"/>
        <v>0</v>
      </c>
      <c r="AO19" s="21"/>
      <c r="AP19" s="17"/>
      <c r="AQ19" s="14">
        <f t="shared" si="9"/>
        <v>0</v>
      </c>
      <c r="AR19" s="6"/>
      <c r="AS19" s="7"/>
      <c r="AT19" s="9"/>
      <c r="AU19" s="55">
        <f t="shared" si="10"/>
        <v>0</v>
      </c>
    </row>
    <row r="20" spans="1:47" ht="16.5" customHeight="1" x14ac:dyDescent="0.2">
      <c r="A20" s="21"/>
      <c r="B20" s="17"/>
      <c r="C20" s="14">
        <f t="shared" si="11"/>
        <v>0</v>
      </c>
      <c r="D20" s="6"/>
      <c r="E20" s="7"/>
      <c r="F20" s="9"/>
      <c r="G20" s="55">
        <f t="shared" si="0"/>
        <v>0</v>
      </c>
      <c r="I20" s="21"/>
      <c r="J20" s="17"/>
      <c r="K20" s="14">
        <f t="shared" si="1"/>
        <v>0</v>
      </c>
      <c r="L20" s="6"/>
      <c r="M20" s="7"/>
      <c r="N20" s="9"/>
      <c r="O20" s="55">
        <f t="shared" si="2"/>
        <v>0</v>
      </c>
      <c r="Q20" s="21"/>
      <c r="R20" s="17"/>
      <c r="S20" s="14">
        <f t="shared" si="3"/>
        <v>0</v>
      </c>
      <c r="T20" s="6"/>
      <c r="U20" s="7"/>
      <c r="V20" s="9"/>
      <c r="W20" s="55">
        <f t="shared" si="4"/>
        <v>0</v>
      </c>
      <c r="Y20" s="21"/>
      <c r="Z20" s="17"/>
      <c r="AA20" s="14">
        <f t="shared" si="5"/>
        <v>0</v>
      </c>
      <c r="AB20" s="6"/>
      <c r="AC20" s="7"/>
      <c r="AD20" s="9"/>
      <c r="AE20" s="55">
        <f t="shared" si="6"/>
        <v>0</v>
      </c>
      <c r="AG20" s="21"/>
      <c r="AH20" s="17"/>
      <c r="AI20" s="14">
        <f t="shared" si="7"/>
        <v>0</v>
      </c>
      <c r="AJ20" s="6"/>
      <c r="AK20" s="7"/>
      <c r="AL20" s="9"/>
      <c r="AM20" s="55">
        <f t="shared" si="8"/>
        <v>0</v>
      </c>
      <c r="AO20" s="21"/>
      <c r="AP20" s="17"/>
      <c r="AQ20" s="14">
        <f t="shared" si="9"/>
        <v>0</v>
      </c>
      <c r="AR20" s="6"/>
      <c r="AS20" s="7"/>
      <c r="AT20" s="9"/>
      <c r="AU20" s="55">
        <f t="shared" si="10"/>
        <v>0</v>
      </c>
    </row>
    <row r="21" spans="1:47" ht="16.5" customHeight="1" x14ac:dyDescent="0.2">
      <c r="A21" s="21"/>
      <c r="B21" s="17"/>
      <c r="C21" s="14">
        <f t="shared" si="11"/>
        <v>0</v>
      </c>
      <c r="D21" s="6"/>
      <c r="E21" s="7"/>
      <c r="F21" s="9"/>
      <c r="G21" s="55">
        <f t="shared" si="0"/>
        <v>0</v>
      </c>
      <c r="I21" s="21"/>
      <c r="J21" s="17"/>
      <c r="K21" s="14">
        <f t="shared" si="1"/>
        <v>0</v>
      </c>
      <c r="L21" s="6"/>
      <c r="M21" s="7"/>
      <c r="N21" s="9"/>
      <c r="O21" s="55">
        <f t="shared" si="2"/>
        <v>0</v>
      </c>
      <c r="Q21" s="21"/>
      <c r="R21" s="17"/>
      <c r="S21" s="14">
        <f t="shared" si="3"/>
        <v>0</v>
      </c>
      <c r="T21" s="6"/>
      <c r="U21" s="7"/>
      <c r="V21" s="9"/>
      <c r="W21" s="55">
        <f t="shared" si="4"/>
        <v>0</v>
      </c>
      <c r="Y21" s="21"/>
      <c r="Z21" s="17"/>
      <c r="AA21" s="14">
        <f t="shared" si="5"/>
        <v>0</v>
      </c>
      <c r="AB21" s="6"/>
      <c r="AC21" s="7"/>
      <c r="AD21" s="9"/>
      <c r="AE21" s="55">
        <f t="shared" si="6"/>
        <v>0</v>
      </c>
      <c r="AG21" s="21"/>
      <c r="AH21" s="17"/>
      <c r="AI21" s="14">
        <f t="shared" si="7"/>
        <v>0</v>
      </c>
      <c r="AJ21" s="6"/>
      <c r="AK21" s="7"/>
      <c r="AL21" s="9"/>
      <c r="AM21" s="55">
        <f t="shared" si="8"/>
        <v>0</v>
      </c>
      <c r="AO21" s="21"/>
      <c r="AP21" s="17"/>
      <c r="AQ21" s="14">
        <f t="shared" si="9"/>
        <v>0</v>
      </c>
      <c r="AR21" s="6"/>
      <c r="AS21" s="7"/>
      <c r="AT21" s="9"/>
      <c r="AU21" s="55">
        <f t="shared" si="10"/>
        <v>0</v>
      </c>
    </row>
    <row r="22" spans="1:47" ht="16.5" customHeight="1" x14ac:dyDescent="0.2">
      <c r="A22" s="21"/>
      <c r="B22" s="17"/>
      <c r="C22" s="14">
        <f t="shared" si="11"/>
        <v>0</v>
      </c>
      <c r="D22" s="6"/>
      <c r="E22" s="7"/>
      <c r="F22" s="9"/>
      <c r="G22" s="55">
        <f t="shared" si="0"/>
        <v>0</v>
      </c>
      <c r="I22" s="21"/>
      <c r="J22" s="17"/>
      <c r="K22" s="14">
        <f t="shared" si="1"/>
        <v>0</v>
      </c>
      <c r="L22" s="6"/>
      <c r="M22" s="7"/>
      <c r="N22" s="9"/>
      <c r="O22" s="55">
        <f t="shared" si="2"/>
        <v>0</v>
      </c>
      <c r="Q22" s="21"/>
      <c r="R22" s="17"/>
      <c r="S22" s="14">
        <f t="shared" si="3"/>
        <v>0</v>
      </c>
      <c r="T22" s="6"/>
      <c r="U22" s="7"/>
      <c r="V22" s="9"/>
      <c r="W22" s="55">
        <f t="shared" si="4"/>
        <v>0</v>
      </c>
      <c r="Y22" s="21"/>
      <c r="Z22" s="17"/>
      <c r="AA22" s="14">
        <f t="shared" si="5"/>
        <v>0</v>
      </c>
      <c r="AB22" s="6"/>
      <c r="AC22" s="7"/>
      <c r="AD22" s="9"/>
      <c r="AE22" s="55">
        <f t="shared" si="6"/>
        <v>0</v>
      </c>
      <c r="AG22" s="21"/>
      <c r="AH22" s="17"/>
      <c r="AI22" s="14">
        <f t="shared" si="7"/>
        <v>0</v>
      </c>
      <c r="AJ22" s="6"/>
      <c r="AK22" s="7"/>
      <c r="AL22" s="9"/>
      <c r="AM22" s="55">
        <f t="shared" si="8"/>
        <v>0</v>
      </c>
      <c r="AO22" s="21"/>
      <c r="AP22" s="17"/>
      <c r="AQ22" s="14">
        <f t="shared" si="9"/>
        <v>0</v>
      </c>
      <c r="AR22" s="6"/>
      <c r="AS22" s="7"/>
      <c r="AT22" s="9"/>
      <c r="AU22" s="55">
        <f t="shared" si="10"/>
        <v>0</v>
      </c>
    </row>
    <row r="23" spans="1:47" ht="16.5" customHeight="1" x14ac:dyDescent="0.2">
      <c r="A23" s="21"/>
      <c r="B23" s="17"/>
      <c r="C23" s="14">
        <f t="shared" si="11"/>
        <v>0</v>
      </c>
      <c r="D23" s="6"/>
      <c r="E23" s="7"/>
      <c r="F23" s="9"/>
      <c r="G23" s="55">
        <f t="shared" si="0"/>
        <v>0</v>
      </c>
      <c r="I23" s="21"/>
      <c r="J23" s="17"/>
      <c r="K23" s="14">
        <f t="shared" si="1"/>
        <v>0</v>
      </c>
      <c r="L23" s="6"/>
      <c r="M23" s="7"/>
      <c r="N23" s="9"/>
      <c r="O23" s="55">
        <f t="shared" si="2"/>
        <v>0</v>
      </c>
      <c r="Q23" s="21"/>
      <c r="R23" s="17"/>
      <c r="S23" s="14">
        <f t="shared" si="3"/>
        <v>0</v>
      </c>
      <c r="T23" s="6"/>
      <c r="U23" s="7"/>
      <c r="V23" s="9"/>
      <c r="W23" s="55">
        <f t="shared" si="4"/>
        <v>0</v>
      </c>
      <c r="Y23" s="21"/>
      <c r="Z23" s="17"/>
      <c r="AA23" s="14">
        <f t="shared" si="5"/>
        <v>0</v>
      </c>
      <c r="AB23" s="6"/>
      <c r="AC23" s="7"/>
      <c r="AD23" s="9"/>
      <c r="AE23" s="55">
        <f t="shared" si="6"/>
        <v>0</v>
      </c>
      <c r="AG23" s="21"/>
      <c r="AH23" s="17"/>
      <c r="AI23" s="14">
        <f t="shared" si="7"/>
        <v>0</v>
      </c>
      <c r="AJ23" s="6"/>
      <c r="AK23" s="7"/>
      <c r="AL23" s="9"/>
      <c r="AM23" s="55">
        <f t="shared" si="8"/>
        <v>0</v>
      </c>
      <c r="AO23" s="21"/>
      <c r="AP23" s="17"/>
      <c r="AQ23" s="14">
        <f t="shared" si="9"/>
        <v>0</v>
      </c>
      <c r="AR23" s="6"/>
      <c r="AS23" s="7"/>
      <c r="AT23" s="9"/>
      <c r="AU23" s="55">
        <f t="shared" si="10"/>
        <v>0</v>
      </c>
    </row>
    <row r="24" spans="1:47" ht="16.5" customHeight="1" x14ac:dyDescent="0.2">
      <c r="A24" s="21"/>
      <c r="B24" s="17"/>
      <c r="C24" s="14">
        <f t="shared" si="11"/>
        <v>0</v>
      </c>
      <c r="D24" s="6"/>
      <c r="E24" s="7"/>
      <c r="F24" s="9"/>
      <c r="G24" s="55">
        <f t="shared" si="0"/>
        <v>0</v>
      </c>
      <c r="I24" s="21"/>
      <c r="J24" s="17"/>
      <c r="K24" s="14">
        <f t="shared" si="1"/>
        <v>0</v>
      </c>
      <c r="L24" s="6"/>
      <c r="M24" s="7"/>
      <c r="N24" s="9"/>
      <c r="O24" s="55">
        <f t="shared" si="2"/>
        <v>0</v>
      </c>
      <c r="Q24" s="21"/>
      <c r="R24" s="17"/>
      <c r="S24" s="14">
        <f t="shared" si="3"/>
        <v>0</v>
      </c>
      <c r="T24" s="6"/>
      <c r="U24" s="7"/>
      <c r="V24" s="9"/>
      <c r="W24" s="55">
        <f t="shared" si="4"/>
        <v>0</v>
      </c>
      <c r="Y24" s="21"/>
      <c r="Z24" s="17"/>
      <c r="AA24" s="14">
        <f t="shared" si="5"/>
        <v>0</v>
      </c>
      <c r="AB24" s="6"/>
      <c r="AC24" s="7"/>
      <c r="AD24" s="9"/>
      <c r="AE24" s="55">
        <f t="shared" si="6"/>
        <v>0</v>
      </c>
      <c r="AG24" s="21"/>
      <c r="AH24" s="17"/>
      <c r="AI24" s="14">
        <f t="shared" si="7"/>
        <v>0</v>
      </c>
      <c r="AJ24" s="6"/>
      <c r="AK24" s="7"/>
      <c r="AL24" s="9"/>
      <c r="AM24" s="55">
        <f t="shared" si="8"/>
        <v>0</v>
      </c>
      <c r="AO24" s="21"/>
      <c r="AP24" s="17"/>
      <c r="AQ24" s="14">
        <f t="shared" si="9"/>
        <v>0</v>
      </c>
      <c r="AR24" s="6"/>
      <c r="AS24" s="7"/>
      <c r="AT24" s="9"/>
      <c r="AU24" s="55">
        <f t="shared" si="10"/>
        <v>0</v>
      </c>
    </row>
    <row r="25" spans="1:47" ht="16.5" customHeight="1" x14ac:dyDescent="0.2">
      <c r="A25" s="21"/>
      <c r="B25" s="17"/>
      <c r="C25" s="14">
        <f t="shared" si="11"/>
        <v>0</v>
      </c>
      <c r="D25" s="6"/>
      <c r="E25" s="7"/>
      <c r="F25" s="9"/>
      <c r="G25" s="55">
        <f t="shared" si="0"/>
        <v>0</v>
      </c>
      <c r="I25" s="21"/>
      <c r="J25" s="17"/>
      <c r="K25" s="14">
        <f t="shared" si="1"/>
        <v>0</v>
      </c>
      <c r="L25" s="6"/>
      <c r="M25" s="7"/>
      <c r="N25" s="9"/>
      <c r="O25" s="55">
        <f t="shared" si="2"/>
        <v>0</v>
      </c>
      <c r="Q25" s="21"/>
      <c r="R25" s="17"/>
      <c r="S25" s="14">
        <f t="shared" si="3"/>
        <v>0</v>
      </c>
      <c r="T25" s="6"/>
      <c r="U25" s="7"/>
      <c r="V25" s="9"/>
      <c r="W25" s="55">
        <f t="shared" si="4"/>
        <v>0</v>
      </c>
      <c r="Y25" s="21"/>
      <c r="Z25" s="17"/>
      <c r="AA25" s="14">
        <f t="shared" si="5"/>
        <v>0</v>
      </c>
      <c r="AB25" s="6"/>
      <c r="AC25" s="7"/>
      <c r="AD25" s="9"/>
      <c r="AE25" s="55">
        <f t="shared" si="6"/>
        <v>0</v>
      </c>
      <c r="AG25" s="21"/>
      <c r="AH25" s="17"/>
      <c r="AI25" s="14">
        <f t="shared" si="7"/>
        <v>0</v>
      </c>
      <c r="AJ25" s="6"/>
      <c r="AK25" s="7"/>
      <c r="AL25" s="9"/>
      <c r="AM25" s="55">
        <f t="shared" si="8"/>
        <v>0</v>
      </c>
      <c r="AO25" s="21"/>
      <c r="AP25" s="17"/>
      <c r="AQ25" s="14">
        <f t="shared" si="9"/>
        <v>0</v>
      </c>
      <c r="AR25" s="6"/>
      <c r="AS25" s="7"/>
      <c r="AT25" s="9"/>
      <c r="AU25" s="55">
        <f t="shared" si="10"/>
        <v>0</v>
      </c>
    </row>
    <row r="26" spans="1:47" ht="16.5" customHeight="1" x14ac:dyDescent="0.2">
      <c r="A26" s="21"/>
      <c r="B26" s="17"/>
      <c r="C26" s="14">
        <f t="shared" si="11"/>
        <v>0</v>
      </c>
      <c r="D26" s="6"/>
      <c r="E26" s="7"/>
      <c r="F26" s="9"/>
      <c r="G26" s="55">
        <f t="shared" si="0"/>
        <v>0</v>
      </c>
      <c r="I26" s="21"/>
      <c r="J26" s="17"/>
      <c r="K26" s="14">
        <f t="shared" si="1"/>
        <v>0</v>
      </c>
      <c r="L26" s="6"/>
      <c r="M26" s="7"/>
      <c r="N26" s="9"/>
      <c r="O26" s="55">
        <f t="shared" si="2"/>
        <v>0</v>
      </c>
      <c r="Q26" s="21"/>
      <c r="R26" s="17"/>
      <c r="S26" s="14">
        <f t="shared" si="3"/>
        <v>0</v>
      </c>
      <c r="T26" s="6"/>
      <c r="U26" s="7"/>
      <c r="V26" s="9"/>
      <c r="W26" s="55">
        <f t="shared" si="4"/>
        <v>0</v>
      </c>
      <c r="Y26" s="21"/>
      <c r="Z26" s="17"/>
      <c r="AA26" s="14">
        <f t="shared" si="5"/>
        <v>0</v>
      </c>
      <c r="AB26" s="6"/>
      <c r="AC26" s="7"/>
      <c r="AD26" s="9"/>
      <c r="AE26" s="55">
        <f t="shared" si="6"/>
        <v>0</v>
      </c>
      <c r="AG26" s="21"/>
      <c r="AH26" s="17"/>
      <c r="AI26" s="14">
        <f t="shared" si="7"/>
        <v>0</v>
      </c>
      <c r="AJ26" s="6"/>
      <c r="AK26" s="7"/>
      <c r="AL26" s="9"/>
      <c r="AM26" s="55">
        <f t="shared" si="8"/>
        <v>0</v>
      </c>
      <c r="AO26" s="21"/>
      <c r="AP26" s="17"/>
      <c r="AQ26" s="14">
        <f t="shared" si="9"/>
        <v>0</v>
      </c>
      <c r="AR26" s="6"/>
      <c r="AS26" s="7"/>
      <c r="AT26" s="9"/>
      <c r="AU26" s="55">
        <f t="shared" si="10"/>
        <v>0</v>
      </c>
    </row>
    <row r="27" spans="1:47" ht="16.5" customHeight="1" x14ac:dyDescent="0.2">
      <c r="A27" s="21"/>
      <c r="B27" s="17"/>
      <c r="C27" s="14">
        <f t="shared" si="11"/>
        <v>0</v>
      </c>
      <c r="D27" s="6"/>
      <c r="E27" s="7"/>
      <c r="F27" s="9"/>
      <c r="G27" s="55">
        <f t="shared" si="0"/>
        <v>0</v>
      </c>
      <c r="I27" s="21"/>
      <c r="J27" s="17"/>
      <c r="K27" s="14">
        <f t="shared" si="1"/>
        <v>0</v>
      </c>
      <c r="L27" s="6"/>
      <c r="M27" s="7"/>
      <c r="N27" s="9"/>
      <c r="O27" s="55">
        <f t="shared" si="2"/>
        <v>0</v>
      </c>
      <c r="Q27" s="21"/>
      <c r="R27" s="17"/>
      <c r="S27" s="14">
        <f t="shared" si="3"/>
        <v>0</v>
      </c>
      <c r="T27" s="6"/>
      <c r="U27" s="7"/>
      <c r="V27" s="9"/>
      <c r="W27" s="55">
        <f t="shared" si="4"/>
        <v>0</v>
      </c>
      <c r="Y27" s="21"/>
      <c r="Z27" s="17"/>
      <c r="AA27" s="14">
        <f t="shared" si="5"/>
        <v>0</v>
      </c>
      <c r="AB27" s="6"/>
      <c r="AC27" s="7"/>
      <c r="AD27" s="9"/>
      <c r="AE27" s="55">
        <f t="shared" si="6"/>
        <v>0</v>
      </c>
      <c r="AG27" s="21"/>
      <c r="AH27" s="17"/>
      <c r="AI27" s="14">
        <f t="shared" si="7"/>
        <v>0</v>
      </c>
      <c r="AJ27" s="6"/>
      <c r="AK27" s="7"/>
      <c r="AL27" s="9"/>
      <c r="AM27" s="55">
        <f t="shared" si="8"/>
        <v>0</v>
      </c>
      <c r="AO27" s="21"/>
      <c r="AP27" s="17"/>
      <c r="AQ27" s="14">
        <f t="shared" si="9"/>
        <v>0</v>
      </c>
      <c r="AR27" s="6"/>
      <c r="AS27" s="7"/>
      <c r="AT27" s="9"/>
      <c r="AU27" s="55">
        <f t="shared" si="10"/>
        <v>0</v>
      </c>
    </row>
    <row r="28" spans="1:47" ht="16.5" customHeight="1" x14ac:dyDescent="0.2">
      <c r="A28" s="21"/>
      <c r="B28" s="17"/>
      <c r="C28" s="14">
        <f t="shared" si="11"/>
        <v>0</v>
      </c>
      <c r="D28" s="6"/>
      <c r="E28" s="7"/>
      <c r="F28" s="9"/>
      <c r="G28" s="55">
        <f t="shared" si="0"/>
        <v>0</v>
      </c>
      <c r="I28" s="21"/>
      <c r="J28" s="17"/>
      <c r="K28" s="14">
        <f t="shared" si="1"/>
        <v>0</v>
      </c>
      <c r="L28" s="6"/>
      <c r="M28" s="7"/>
      <c r="N28" s="9"/>
      <c r="O28" s="55">
        <f t="shared" si="2"/>
        <v>0</v>
      </c>
      <c r="Q28" s="21"/>
      <c r="R28" s="17"/>
      <c r="S28" s="14">
        <f t="shared" si="3"/>
        <v>0</v>
      </c>
      <c r="T28" s="6"/>
      <c r="U28" s="7"/>
      <c r="V28" s="9"/>
      <c r="W28" s="55">
        <f t="shared" si="4"/>
        <v>0</v>
      </c>
      <c r="Y28" s="21"/>
      <c r="Z28" s="17"/>
      <c r="AA28" s="14">
        <f t="shared" si="5"/>
        <v>0</v>
      </c>
      <c r="AB28" s="6"/>
      <c r="AC28" s="7"/>
      <c r="AD28" s="9"/>
      <c r="AE28" s="55">
        <f t="shared" si="6"/>
        <v>0</v>
      </c>
      <c r="AG28" s="21"/>
      <c r="AH28" s="17"/>
      <c r="AI28" s="14">
        <f t="shared" si="7"/>
        <v>0</v>
      </c>
      <c r="AJ28" s="6"/>
      <c r="AK28" s="7"/>
      <c r="AL28" s="9"/>
      <c r="AM28" s="55">
        <f t="shared" si="8"/>
        <v>0</v>
      </c>
      <c r="AO28" s="21"/>
      <c r="AP28" s="17"/>
      <c r="AQ28" s="14">
        <f t="shared" si="9"/>
        <v>0</v>
      </c>
      <c r="AR28" s="6"/>
      <c r="AS28" s="7"/>
      <c r="AT28" s="9"/>
      <c r="AU28" s="55">
        <f t="shared" si="10"/>
        <v>0</v>
      </c>
    </row>
    <row r="29" spans="1:47" ht="16.5" customHeight="1" x14ac:dyDescent="0.2">
      <c r="A29" s="21"/>
      <c r="B29" s="17"/>
      <c r="C29" s="14">
        <f t="shared" si="11"/>
        <v>0</v>
      </c>
      <c r="D29" s="6"/>
      <c r="E29" s="7"/>
      <c r="F29" s="9"/>
      <c r="G29" s="55">
        <f t="shared" si="0"/>
        <v>0</v>
      </c>
      <c r="I29" s="21"/>
      <c r="J29" s="17"/>
      <c r="K29" s="14">
        <f t="shared" si="1"/>
        <v>0</v>
      </c>
      <c r="L29" s="6"/>
      <c r="M29" s="7"/>
      <c r="N29" s="9"/>
      <c r="O29" s="55">
        <f t="shared" si="2"/>
        <v>0</v>
      </c>
      <c r="Q29" s="21"/>
      <c r="R29" s="17"/>
      <c r="S29" s="14">
        <f t="shared" si="3"/>
        <v>0</v>
      </c>
      <c r="T29" s="6"/>
      <c r="U29" s="7"/>
      <c r="V29" s="9"/>
      <c r="W29" s="55">
        <f t="shared" si="4"/>
        <v>0</v>
      </c>
      <c r="Y29" s="21"/>
      <c r="Z29" s="17"/>
      <c r="AA29" s="14">
        <f t="shared" si="5"/>
        <v>0</v>
      </c>
      <c r="AB29" s="6"/>
      <c r="AC29" s="7"/>
      <c r="AD29" s="9"/>
      <c r="AE29" s="55">
        <f t="shared" si="6"/>
        <v>0</v>
      </c>
      <c r="AG29" s="21"/>
      <c r="AH29" s="17"/>
      <c r="AI29" s="14">
        <f t="shared" si="7"/>
        <v>0</v>
      </c>
      <c r="AJ29" s="6"/>
      <c r="AK29" s="7"/>
      <c r="AL29" s="9"/>
      <c r="AM29" s="55">
        <f t="shared" si="8"/>
        <v>0</v>
      </c>
      <c r="AO29" s="21"/>
      <c r="AP29" s="17"/>
      <c r="AQ29" s="14">
        <f t="shared" si="9"/>
        <v>0</v>
      </c>
      <c r="AR29" s="6"/>
      <c r="AS29" s="7"/>
      <c r="AT29" s="9"/>
      <c r="AU29" s="55">
        <f t="shared" si="10"/>
        <v>0</v>
      </c>
    </row>
    <row r="30" spans="1:47" ht="16.5" customHeight="1" x14ac:dyDescent="0.2">
      <c r="A30" s="21"/>
      <c r="B30" s="17"/>
      <c r="C30" s="14">
        <f t="shared" si="11"/>
        <v>0</v>
      </c>
      <c r="D30" s="6"/>
      <c r="E30" s="7"/>
      <c r="F30" s="9"/>
      <c r="G30" s="55">
        <f t="shared" si="0"/>
        <v>0</v>
      </c>
      <c r="I30" s="21"/>
      <c r="J30" s="17"/>
      <c r="K30" s="14">
        <f t="shared" si="1"/>
        <v>0</v>
      </c>
      <c r="L30" s="6"/>
      <c r="M30" s="7"/>
      <c r="N30" s="9"/>
      <c r="O30" s="55">
        <f t="shared" si="2"/>
        <v>0</v>
      </c>
      <c r="Q30" s="21"/>
      <c r="R30" s="17"/>
      <c r="S30" s="14">
        <f t="shared" si="3"/>
        <v>0</v>
      </c>
      <c r="T30" s="6"/>
      <c r="U30" s="7"/>
      <c r="V30" s="9"/>
      <c r="W30" s="55">
        <f t="shared" si="4"/>
        <v>0</v>
      </c>
      <c r="Y30" s="21"/>
      <c r="Z30" s="17"/>
      <c r="AA30" s="14">
        <f t="shared" si="5"/>
        <v>0</v>
      </c>
      <c r="AB30" s="6"/>
      <c r="AC30" s="7"/>
      <c r="AD30" s="9"/>
      <c r="AE30" s="55">
        <f t="shared" si="6"/>
        <v>0</v>
      </c>
      <c r="AG30" s="21"/>
      <c r="AH30" s="17"/>
      <c r="AI30" s="14">
        <f t="shared" si="7"/>
        <v>0</v>
      </c>
      <c r="AJ30" s="6"/>
      <c r="AK30" s="7"/>
      <c r="AL30" s="9"/>
      <c r="AM30" s="55">
        <f t="shared" si="8"/>
        <v>0</v>
      </c>
      <c r="AO30" s="21"/>
      <c r="AP30" s="17"/>
      <c r="AQ30" s="14">
        <f t="shared" si="9"/>
        <v>0</v>
      </c>
      <c r="AR30" s="6"/>
      <c r="AS30" s="7"/>
      <c r="AT30" s="9"/>
      <c r="AU30" s="55">
        <f t="shared" si="10"/>
        <v>0</v>
      </c>
    </row>
    <row r="31" spans="1:47" ht="16.5" customHeight="1" x14ac:dyDescent="0.2">
      <c r="A31" s="21"/>
      <c r="B31" s="17"/>
      <c r="C31" s="14">
        <f t="shared" si="11"/>
        <v>0</v>
      </c>
      <c r="D31" s="6"/>
      <c r="E31" s="7"/>
      <c r="F31" s="9"/>
      <c r="G31" s="55">
        <f t="shared" si="0"/>
        <v>0</v>
      </c>
      <c r="I31" s="21"/>
      <c r="J31" s="17"/>
      <c r="K31" s="14">
        <f t="shared" si="1"/>
        <v>0</v>
      </c>
      <c r="L31" s="6"/>
      <c r="M31" s="7"/>
      <c r="N31" s="9"/>
      <c r="O31" s="55">
        <f t="shared" si="2"/>
        <v>0</v>
      </c>
      <c r="Q31" s="21"/>
      <c r="R31" s="17"/>
      <c r="S31" s="14">
        <f t="shared" si="3"/>
        <v>0</v>
      </c>
      <c r="T31" s="6"/>
      <c r="U31" s="7"/>
      <c r="V31" s="9"/>
      <c r="W31" s="55">
        <f t="shared" si="4"/>
        <v>0</v>
      </c>
      <c r="Y31" s="21"/>
      <c r="Z31" s="17"/>
      <c r="AA31" s="14">
        <f t="shared" si="5"/>
        <v>0</v>
      </c>
      <c r="AB31" s="6"/>
      <c r="AC31" s="7"/>
      <c r="AD31" s="9"/>
      <c r="AE31" s="55">
        <f t="shared" si="6"/>
        <v>0</v>
      </c>
      <c r="AG31" s="21"/>
      <c r="AH31" s="17"/>
      <c r="AI31" s="14">
        <f t="shared" si="7"/>
        <v>0</v>
      </c>
      <c r="AJ31" s="6"/>
      <c r="AK31" s="7"/>
      <c r="AL31" s="9"/>
      <c r="AM31" s="55">
        <f t="shared" si="8"/>
        <v>0</v>
      </c>
      <c r="AO31" s="21"/>
      <c r="AP31" s="17"/>
      <c r="AQ31" s="14">
        <f t="shared" si="9"/>
        <v>0</v>
      </c>
      <c r="AR31" s="6"/>
      <c r="AS31" s="7"/>
      <c r="AT31" s="9"/>
      <c r="AU31" s="55">
        <f t="shared" si="10"/>
        <v>0</v>
      </c>
    </row>
    <row r="32" spans="1:47" ht="16.5" customHeight="1" x14ac:dyDescent="0.2">
      <c r="A32" s="21"/>
      <c r="B32" s="17"/>
      <c r="C32" s="14">
        <f t="shared" si="11"/>
        <v>0</v>
      </c>
      <c r="D32" s="6"/>
      <c r="E32" s="7"/>
      <c r="F32" s="9"/>
      <c r="G32" s="55">
        <f t="shared" si="0"/>
        <v>0</v>
      </c>
      <c r="I32" s="21"/>
      <c r="J32" s="17"/>
      <c r="K32" s="14">
        <f t="shared" si="1"/>
        <v>0</v>
      </c>
      <c r="L32" s="6"/>
      <c r="M32" s="7"/>
      <c r="N32" s="9"/>
      <c r="O32" s="55">
        <f t="shared" si="2"/>
        <v>0</v>
      </c>
      <c r="Q32" s="21"/>
      <c r="R32" s="17"/>
      <c r="S32" s="14">
        <f t="shared" si="3"/>
        <v>0</v>
      </c>
      <c r="T32" s="6"/>
      <c r="U32" s="7"/>
      <c r="V32" s="9"/>
      <c r="W32" s="55">
        <f t="shared" si="4"/>
        <v>0</v>
      </c>
      <c r="Y32" s="21"/>
      <c r="Z32" s="17"/>
      <c r="AA32" s="14">
        <f t="shared" si="5"/>
        <v>0</v>
      </c>
      <c r="AB32" s="6"/>
      <c r="AC32" s="7"/>
      <c r="AD32" s="9"/>
      <c r="AE32" s="55">
        <f t="shared" si="6"/>
        <v>0</v>
      </c>
      <c r="AG32" s="21"/>
      <c r="AH32" s="17"/>
      <c r="AI32" s="14">
        <f t="shared" si="7"/>
        <v>0</v>
      </c>
      <c r="AJ32" s="6"/>
      <c r="AK32" s="7"/>
      <c r="AL32" s="9"/>
      <c r="AM32" s="55">
        <f t="shared" si="8"/>
        <v>0</v>
      </c>
      <c r="AO32" s="21"/>
      <c r="AP32" s="17"/>
      <c r="AQ32" s="14">
        <f t="shared" si="9"/>
        <v>0</v>
      </c>
      <c r="AR32" s="6"/>
      <c r="AS32" s="7"/>
      <c r="AT32" s="9"/>
      <c r="AU32" s="55">
        <f t="shared" si="10"/>
        <v>0</v>
      </c>
    </row>
    <row r="33" spans="1:47" ht="16.5" customHeight="1" x14ac:dyDescent="0.2">
      <c r="A33" s="21"/>
      <c r="B33" s="17"/>
      <c r="C33" s="14">
        <f t="shared" si="11"/>
        <v>0</v>
      </c>
      <c r="D33" s="6"/>
      <c r="E33" s="7"/>
      <c r="F33" s="9"/>
      <c r="G33" s="55">
        <f t="shared" si="0"/>
        <v>0</v>
      </c>
      <c r="I33" s="21"/>
      <c r="J33" s="17"/>
      <c r="K33" s="14">
        <f t="shared" si="1"/>
        <v>0</v>
      </c>
      <c r="L33" s="6"/>
      <c r="M33" s="7"/>
      <c r="N33" s="9"/>
      <c r="O33" s="55">
        <f t="shared" si="2"/>
        <v>0</v>
      </c>
      <c r="Q33" s="21"/>
      <c r="R33" s="17"/>
      <c r="S33" s="14">
        <f t="shared" si="3"/>
        <v>0</v>
      </c>
      <c r="T33" s="6"/>
      <c r="U33" s="7"/>
      <c r="V33" s="9"/>
      <c r="W33" s="55">
        <f t="shared" si="4"/>
        <v>0</v>
      </c>
      <c r="Y33" s="21"/>
      <c r="Z33" s="17"/>
      <c r="AA33" s="14">
        <f t="shared" si="5"/>
        <v>0</v>
      </c>
      <c r="AB33" s="6"/>
      <c r="AC33" s="7"/>
      <c r="AD33" s="9"/>
      <c r="AE33" s="55">
        <f t="shared" si="6"/>
        <v>0</v>
      </c>
      <c r="AG33" s="21"/>
      <c r="AH33" s="17"/>
      <c r="AI33" s="14">
        <f t="shared" si="7"/>
        <v>0</v>
      </c>
      <c r="AJ33" s="6"/>
      <c r="AK33" s="7"/>
      <c r="AL33" s="9"/>
      <c r="AM33" s="55">
        <f t="shared" si="8"/>
        <v>0</v>
      </c>
      <c r="AO33" s="21"/>
      <c r="AP33" s="17"/>
      <c r="AQ33" s="14">
        <f t="shared" si="9"/>
        <v>0</v>
      </c>
      <c r="AR33" s="6"/>
      <c r="AS33" s="7"/>
      <c r="AT33" s="9"/>
      <c r="AU33" s="55">
        <f t="shared" si="10"/>
        <v>0</v>
      </c>
    </row>
    <row r="34" spans="1:47" ht="16.5" customHeight="1" x14ac:dyDescent="0.2">
      <c r="A34" s="21"/>
      <c r="B34" s="17"/>
      <c r="C34" s="14">
        <f t="shared" si="11"/>
        <v>0</v>
      </c>
      <c r="D34" s="6"/>
      <c r="E34" s="7"/>
      <c r="F34" s="9"/>
      <c r="G34" s="55">
        <f t="shared" si="0"/>
        <v>0</v>
      </c>
      <c r="I34" s="21"/>
      <c r="J34" s="17"/>
      <c r="K34" s="14">
        <f t="shared" si="1"/>
        <v>0</v>
      </c>
      <c r="L34" s="6"/>
      <c r="M34" s="7"/>
      <c r="N34" s="9"/>
      <c r="O34" s="55">
        <f t="shared" si="2"/>
        <v>0</v>
      </c>
      <c r="Q34" s="21"/>
      <c r="R34" s="17"/>
      <c r="S34" s="14">
        <f t="shared" si="3"/>
        <v>0</v>
      </c>
      <c r="T34" s="6"/>
      <c r="U34" s="7"/>
      <c r="V34" s="9"/>
      <c r="W34" s="55">
        <f t="shared" si="4"/>
        <v>0</v>
      </c>
      <c r="Y34" s="21"/>
      <c r="Z34" s="17"/>
      <c r="AA34" s="14">
        <f t="shared" si="5"/>
        <v>0</v>
      </c>
      <c r="AB34" s="6"/>
      <c r="AC34" s="7"/>
      <c r="AD34" s="9"/>
      <c r="AE34" s="55">
        <f t="shared" si="6"/>
        <v>0</v>
      </c>
      <c r="AG34" s="21"/>
      <c r="AH34" s="17"/>
      <c r="AI34" s="14">
        <f t="shared" si="7"/>
        <v>0</v>
      </c>
      <c r="AJ34" s="6"/>
      <c r="AK34" s="7"/>
      <c r="AL34" s="9"/>
      <c r="AM34" s="55">
        <f t="shared" si="8"/>
        <v>0</v>
      </c>
      <c r="AO34" s="21"/>
      <c r="AP34" s="17"/>
      <c r="AQ34" s="14">
        <f t="shared" si="9"/>
        <v>0</v>
      </c>
      <c r="AR34" s="6"/>
      <c r="AS34" s="7"/>
      <c r="AT34" s="9"/>
      <c r="AU34" s="55">
        <f t="shared" si="10"/>
        <v>0</v>
      </c>
    </row>
    <row r="35" spans="1:47" ht="16.5" customHeight="1" x14ac:dyDescent="0.2">
      <c r="A35" s="21"/>
      <c r="B35" s="17"/>
      <c r="C35" s="14">
        <f t="shared" si="11"/>
        <v>0</v>
      </c>
      <c r="D35" s="6"/>
      <c r="E35" s="7"/>
      <c r="F35" s="9"/>
      <c r="G35" s="55">
        <f t="shared" si="0"/>
        <v>0</v>
      </c>
      <c r="I35" s="21"/>
      <c r="J35" s="17"/>
      <c r="K35" s="14">
        <f t="shared" si="1"/>
        <v>0</v>
      </c>
      <c r="L35" s="6"/>
      <c r="M35" s="7"/>
      <c r="N35" s="9"/>
      <c r="O35" s="55">
        <f t="shared" si="2"/>
        <v>0</v>
      </c>
      <c r="Q35" s="21"/>
      <c r="R35" s="17"/>
      <c r="S35" s="14">
        <f t="shared" si="3"/>
        <v>0</v>
      </c>
      <c r="T35" s="6"/>
      <c r="U35" s="7"/>
      <c r="V35" s="9"/>
      <c r="W35" s="55">
        <f t="shared" si="4"/>
        <v>0</v>
      </c>
      <c r="Y35" s="21"/>
      <c r="Z35" s="17"/>
      <c r="AA35" s="14">
        <f t="shared" si="5"/>
        <v>0</v>
      </c>
      <c r="AB35" s="6"/>
      <c r="AC35" s="7"/>
      <c r="AD35" s="9"/>
      <c r="AE35" s="55">
        <f t="shared" si="6"/>
        <v>0</v>
      </c>
      <c r="AG35" s="21"/>
      <c r="AH35" s="17"/>
      <c r="AI35" s="14">
        <f t="shared" si="7"/>
        <v>0</v>
      </c>
      <c r="AJ35" s="6"/>
      <c r="AK35" s="7"/>
      <c r="AL35" s="9"/>
      <c r="AM35" s="55">
        <f t="shared" si="8"/>
        <v>0</v>
      </c>
      <c r="AO35" s="21"/>
      <c r="AP35" s="17"/>
      <c r="AQ35" s="14">
        <f t="shared" si="9"/>
        <v>0</v>
      </c>
      <c r="AR35" s="6"/>
      <c r="AS35" s="7"/>
      <c r="AT35" s="9"/>
      <c r="AU35" s="55">
        <f t="shared" si="10"/>
        <v>0</v>
      </c>
    </row>
    <row r="36" spans="1:47" ht="16.5" customHeight="1" x14ac:dyDescent="0.2">
      <c r="A36" s="21"/>
      <c r="B36" s="17"/>
      <c r="C36" s="14">
        <f t="shared" si="11"/>
        <v>0</v>
      </c>
      <c r="D36" s="6"/>
      <c r="E36" s="7"/>
      <c r="F36" s="9"/>
      <c r="G36" s="55">
        <f t="shared" si="0"/>
        <v>0</v>
      </c>
      <c r="I36" s="21"/>
      <c r="J36" s="17"/>
      <c r="K36" s="14">
        <f t="shared" si="1"/>
        <v>0</v>
      </c>
      <c r="L36" s="6"/>
      <c r="M36" s="7"/>
      <c r="N36" s="9"/>
      <c r="O36" s="55">
        <f t="shared" si="2"/>
        <v>0</v>
      </c>
      <c r="Q36" s="21"/>
      <c r="R36" s="17"/>
      <c r="S36" s="14">
        <f t="shared" si="3"/>
        <v>0</v>
      </c>
      <c r="T36" s="6"/>
      <c r="U36" s="7"/>
      <c r="V36" s="9"/>
      <c r="W36" s="55">
        <f t="shared" si="4"/>
        <v>0</v>
      </c>
      <c r="Y36" s="21"/>
      <c r="Z36" s="17"/>
      <c r="AA36" s="14">
        <f t="shared" si="5"/>
        <v>0</v>
      </c>
      <c r="AB36" s="6"/>
      <c r="AC36" s="7"/>
      <c r="AD36" s="9"/>
      <c r="AE36" s="55">
        <f t="shared" si="6"/>
        <v>0</v>
      </c>
      <c r="AG36" s="21"/>
      <c r="AH36" s="17"/>
      <c r="AI36" s="14">
        <f t="shared" si="7"/>
        <v>0</v>
      </c>
      <c r="AJ36" s="6"/>
      <c r="AK36" s="7"/>
      <c r="AL36" s="9"/>
      <c r="AM36" s="55">
        <f t="shared" si="8"/>
        <v>0</v>
      </c>
      <c r="AO36" s="21"/>
      <c r="AP36" s="17"/>
      <c r="AQ36" s="14">
        <f t="shared" si="9"/>
        <v>0</v>
      </c>
      <c r="AR36" s="6"/>
      <c r="AS36" s="7"/>
      <c r="AT36" s="9"/>
      <c r="AU36" s="55">
        <f t="shared" si="10"/>
        <v>0</v>
      </c>
    </row>
    <row r="37" spans="1:47" ht="16.5" customHeight="1" x14ac:dyDescent="0.2">
      <c r="A37" s="21"/>
      <c r="B37" s="17"/>
      <c r="C37" s="14">
        <f t="shared" si="11"/>
        <v>0</v>
      </c>
      <c r="D37" s="6"/>
      <c r="E37" s="7"/>
      <c r="F37" s="9"/>
      <c r="G37" s="55">
        <f t="shared" si="0"/>
        <v>0</v>
      </c>
      <c r="I37" s="21"/>
      <c r="J37" s="17"/>
      <c r="K37" s="14">
        <f t="shared" si="1"/>
        <v>0</v>
      </c>
      <c r="L37" s="6"/>
      <c r="M37" s="7"/>
      <c r="N37" s="9"/>
      <c r="O37" s="55">
        <f t="shared" si="2"/>
        <v>0</v>
      </c>
      <c r="Q37" s="21"/>
      <c r="R37" s="17"/>
      <c r="S37" s="14">
        <f t="shared" si="3"/>
        <v>0</v>
      </c>
      <c r="T37" s="6"/>
      <c r="U37" s="7"/>
      <c r="V37" s="9"/>
      <c r="W37" s="55">
        <f t="shared" si="4"/>
        <v>0</v>
      </c>
      <c r="Y37" s="21"/>
      <c r="Z37" s="17"/>
      <c r="AA37" s="14">
        <f t="shared" si="5"/>
        <v>0</v>
      </c>
      <c r="AB37" s="6"/>
      <c r="AC37" s="7"/>
      <c r="AD37" s="9"/>
      <c r="AE37" s="55">
        <f t="shared" si="6"/>
        <v>0</v>
      </c>
      <c r="AG37" s="21"/>
      <c r="AH37" s="17"/>
      <c r="AI37" s="14">
        <f t="shared" si="7"/>
        <v>0</v>
      </c>
      <c r="AJ37" s="6"/>
      <c r="AK37" s="7"/>
      <c r="AL37" s="9"/>
      <c r="AM37" s="55">
        <f t="shared" si="8"/>
        <v>0</v>
      </c>
      <c r="AO37" s="21"/>
      <c r="AP37" s="17"/>
      <c r="AQ37" s="14">
        <f t="shared" si="9"/>
        <v>0</v>
      </c>
      <c r="AR37" s="6"/>
      <c r="AS37" s="7"/>
      <c r="AT37" s="9"/>
      <c r="AU37" s="55">
        <f t="shared" si="10"/>
        <v>0</v>
      </c>
    </row>
    <row r="38" spans="1:47" ht="16.5" customHeight="1" x14ac:dyDescent="0.2">
      <c r="A38" s="21"/>
      <c r="B38" s="17"/>
      <c r="C38" s="14">
        <f t="shared" si="11"/>
        <v>0</v>
      </c>
      <c r="D38" s="6"/>
      <c r="E38" s="7"/>
      <c r="F38" s="9"/>
      <c r="G38" s="55">
        <f t="shared" si="0"/>
        <v>0</v>
      </c>
      <c r="I38" s="21"/>
      <c r="J38" s="17"/>
      <c r="K38" s="14">
        <f t="shared" si="1"/>
        <v>0</v>
      </c>
      <c r="L38" s="6"/>
      <c r="M38" s="7"/>
      <c r="N38" s="9"/>
      <c r="O38" s="55">
        <f t="shared" si="2"/>
        <v>0</v>
      </c>
      <c r="Q38" s="21"/>
      <c r="R38" s="17"/>
      <c r="S38" s="14">
        <f t="shared" si="3"/>
        <v>0</v>
      </c>
      <c r="T38" s="6"/>
      <c r="U38" s="7"/>
      <c r="V38" s="9"/>
      <c r="W38" s="55">
        <f t="shared" si="4"/>
        <v>0</v>
      </c>
      <c r="Y38" s="21"/>
      <c r="Z38" s="17"/>
      <c r="AA38" s="14">
        <f t="shared" si="5"/>
        <v>0</v>
      </c>
      <c r="AB38" s="6"/>
      <c r="AC38" s="7"/>
      <c r="AD38" s="9"/>
      <c r="AE38" s="55">
        <f t="shared" si="6"/>
        <v>0</v>
      </c>
      <c r="AG38" s="21"/>
      <c r="AH38" s="17"/>
      <c r="AI38" s="14">
        <f t="shared" si="7"/>
        <v>0</v>
      </c>
      <c r="AJ38" s="6"/>
      <c r="AK38" s="7"/>
      <c r="AL38" s="9"/>
      <c r="AM38" s="55">
        <f t="shared" si="8"/>
        <v>0</v>
      </c>
      <c r="AO38" s="21"/>
      <c r="AP38" s="17"/>
      <c r="AQ38" s="14">
        <f t="shared" si="9"/>
        <v>0</v>
      </c>
      <c r="AR38" s="6"/>
      <c r="AS38" s="7"/>
      <c r="AT38" s="9"/>
      <c r="AU38" s="55">
        <f t="shared" si="10"/>
        <v>0</v>
      </c>
    </row>
    <row r="39" spans="1:47" x14ac:dyDescent="0.2">
      <c r="A39" s="21"/>
      <c r="B39" s="17"/>
      <c r="C39" s="14">
        <f t="shared" si="11"/>
        <v>0</v>
      </c>
      <c r="D39" s="6"/>
      <c r="E39" s="7"/>
      <c r="F39" s="9"/>
      <c r="G39" s="55">
        <f t="shared" si="0"/>
        <v>0</v>
      </c>
      <c r="I39" s="21"/>
      <c r="J39" s="17"/>
      <c r="K39" s="14">
        <f t="shared" si="1"/>
        <v>0</v>
      </c>
      <c r="L39" s="6"/>
      <c r="M39" s="7"/>
      <c r="N39" s="9"/>
      <c r="O39" s="55">
        <f t="shared" si="2"/>
        <v>0</v>
      </c>
      <c r="Q39" s="21"/>
      <c r="R39" s="17"/>
      <c r="S39" s="14">
        <f t="shared" si="3"/>
        <v>0</v>
      </c>
      <c r="T39" s="6"/>
      <c r="U39" s="7"/>
      <c r="V39" s="9"/>
      <c r="W39" s="55">
        <f t="shared" si="4"/>
        <v>0</v>
      </c>
      <c r="Y39" s="21"/>
      <c r="Z39" s="17"/>
      <c r="AA39" s="14">
        <f t="shared" si="5"/>
        <v>0</v>
      </c>
      <c r="AB39" s="6"/>
      <c r="AC39" s="7"/>
      <c r="AD39" s="9"/>
      <c r="AE39" s="55">
        <f t="shared" si="6"/>
        <v>0</v>
      </c>
      <c r="AG39" s="21"/>
      <c r="AH39" s="17"/>
      <c r="AI39" s="14">
        <f t="shared" si="7"/>
        <v>0</v>
      </c>
      <c r="AJ39" s="6"/>
      <c r="AK39" s="7"/>
      <c r="AL39" s="9"/>
      <c r="AM39" s="55">
        <f t="shared" si="8"/>
        <v>0</v>
      </c>
      <c r="AO39" s="21"/>
      <c r="AP39" s="17"/>
      <c r="AQ39" s="14">
        <f t="shared" si="9"/>
        <v>0</v>
      </c>
      <c r="AR39" s="6"/>
      <c r="AS39" s="7"/>
      <c r="AT39" s="9"/>
      <c r="AU39" s="55">
        <f t="shared" si="10"/>
        <v>0</v>
      </c>
    </row>
    <row r="40" spans="1:47" x14ac:dyDescent="0.2">
      <c r="A40" s="21"/>
      <c r="B40" s="17"/>
      <c r="C40" s="14">
        <f t="shared" si="11"/>
        <v>0</v>
      </c>
      <c r="D40" s="6"/>
      <c r="E40" s="7"/>
      <c r="F40" s="9"/>
      <c r="G40" s="55">
        <f t="shared" si="0"/>
        <v>0</v>
      </c>
      <c r="I40" s="21"/>
      <c r="J40" s="17"/>
      <c r="K40" s="14">
        <f t="shared" si="1"/>
        <v>0</v>
      </c>
      <c r="L40" s="6"/>
      <c r="M40" s="7"/>
      <c r="N40" s="9"/>
      <c r="O40" s="55">
        <f t="shared" si="2"/>
        <v>0</v>
      </c>
      <c r="Q40" s="21"/>
      <c r="R40" s="17"/>
      <c r="S40" s="14">
        <f t="shared" si="3"/>
        <v>0</v>
      </c>
      <c r="T40" s="6"/>
      <c r="U40" s="7"/>
      <c r="V40" s="9"/>
      <c r="W40" s="55">
        <f t="shared" si="4"/>
        <v>0</v>
      </c>
      <c r="Y40" s="21"/>
      <c r="Z40" s="17"/>
      <c r="AA40" s="14">
        <f t="shared" si="5"/>
        <v>0</v>
      </c>
      <c r="AB40" s="6"/>
      <c r="AC40" s="7"/>
      <c r="AD40" s="9"/>
      <c r="AE40" s="55">
        <f t="shared" si="6"/>
        <v>0</v>
      </c>
      <c r="AG40" s="21"/>
      <c r="AH40" s="17"/>
      <c r="AI40" s="14">
        <f t="shared" si="7"/>
        <v>0</v>
      </c>
      <c r="AJ40" s="6"/>
      <c r="AK40" s="7"/>
      <c r="AL40" s="9"/>
      <c r="AM40" s="55">
        <f t="shared" si="8"/>
        <v>0</v>
      </c>
      <c r="AO40" s="21"/>
      <c r="AP40" s="17"/>
      <c r="AQ40" s="14">
        <f t="shared" si="9"/>
        <v>0</v>
      </c>
      <c r="AR40" s="6"/>
      <c r="AS40" s="7"/>
      <c r="AT40" s="9"/>
      <c r="AU40" s="55">
        <f t="shared" si="10"/>
        <v>0</v>
      </c>
    </row>
    <row r="41" spans="1:47" x14ac:dyDescent="0.2">
      <c r="A41" s="21"/>
      <c r="B41" s="17"/>
      <c r="C41" s="14">
        <f t="shared" si="11"/>
        <v>0</v>
      </c>
      <c r="D41" s="6"/>
      <c r="E41" s="7"/>
      <c r="F41" s="9"/>
      <c r="G41" s="55">
        <f t="shared" si="0"/>
        <v>0</v>
      </c>
      <c r="I41" s="21"/>
      <c r="J41" s="17"/>
      <c r="K41" s="14">
        <f t="shared" si="1"/>
        <v>0</v>
      </c>
      <c r="L41" s="6"/>
      <c r="M41" s="7"/>
      <c r="N41" s="9"/>
      <c r="O41" s="55">
        <f t="shared" si="2"/>
        <v>0</v>
      </c>
      <c r="Q41" s="21"/>
      <c r="R41" s="17"/>
      <c r="S41" s="14">
        <f t="shared" si="3"/>
        <v>0</v>
      </c>
      <c r="T41" s="6"/>
      <c r="U41" s="7"/>
      <c r="V41" s="9"/>
      <c r="W41" s="55">
        <f t="shared" si="4"/>
        <v>0</v>
      </c>
      <c r="Y41" s="21"/>
      <c r="Z41" s="17"/>
      <c r="AA41" s="14">
        <f t="shared" si="5"/>
        <v>0</v>
      </c>
      <c r="AB41" s="6"/>
      <c r="AC41" s="7"/>
      <c r="AD41" s="9"/>
      <c r="AE41" s="55">
        <f t="shared" si="6"/>
        <v>0</v>
      </c>
      <c r="AG41" s="21"/>
      <c r="AH41" s="17"/>
      <c r="AI41" s="14">
        <f t="shared" si="7"/>
        <v>0</v>
      </c>
      <c r="AJ41" s="6"/>
      <c r="AK41" s="7"/>
      <c r="AL41" s="9"/>
      <c r="AM41" s="55">
        <f t="shared" si="8"/>
        <v>0</v>
      </c>
      <c r="AO41" s="21"/>
      <c r="AP41" s="17"/>
      <c r="AQ41" s="14">
        <f t="shared" si="9"/>
        <v>0</v>
      </c>
      <c r="AR41" s="6"/>
      <c r="AS41" s="7"/>
      <c r="AT41" s="9"/>
      <c r="AU41" s="55">
        <f t="shared" si="10"/>
        <v>0</v>
      </c>
    </row>
    <row r="42" spans="1:47" x14ac:dyDescent="0.2">
      <c r="A42" s="21"/>
      <c r="B42" s="17"/>
      <c r="C42" s="14">
        <f t="shared" si="11"/>
        <v>0</v>
      </c>
      <c r="D42" s="6"/>
      <c r="E42" s="7"/>
      <c r="F42" s="9"/>
      <c r="G42" s="55">
        <f t="shared" si="0"/>
        <v>0</v>
      </c>
      <c r="I42" s="21"/>
      <c r="J42" s="17"/>
      <c r="K42" s="14">
        <f t="shared" si="1"/>
        <v>0</v>
      </c>
      <c r="L42" s="6"/>
      <c r="M42" s="7"/>
      <c r="N42" s="9"/>
      <c r="O42" s="55">
        <f t="shared" si="2"/>
        <v>0</v>
      </c>
      <c r="Q42" s="21"/>
      <c r="R42" s="17"/>
      <c r="S42" s="14">
        <f t="shared" si="3"/>
        <v>0</v>
      </c>
      <c r="T42" s="6"/>
      <c r="U42" s="7"/>
      <c r="V42" s="9"/>
      <c r="W42" s="55">
        <f t="shared" si="4"/>
        <v>0</v>
      </c>
      <c r="Y42" s="21"/>
      <c r="Z42" s="17"/>
      <c r="AA42" s="14">
        <f t="shared" si="5"/>
        <v>0</v>
      </c>
      <c r="AB42" s="6"/>
      <c r="AC42" s="7"/>
      <c r="AD42" s="9"/>
      <c r="AE42" s="55">
        <f t="shared" si="6"/>
        <v>0</v>
      </c>
      <c r="AG42" s="21"/>
      <c r="AH42" s="17"/>
      <c r="AI42" s="14">
        <f t="shared" si="7"/>
        <v>0</v>
      </c>
      <c r="AJ42" s="6"/>
      <c r="AK42" s="7"/>
      <c r="AL42" s="9"/>
      <c r="AM42" s="55">
        <f t="shared" si="8"/>
        <v>0</v>
      </c>
      <c r="AO42" s="21"/>
      <c r="AP42" s="17"/>
      <c r="AQ42" s="14">
        <f t="shared" si="9"/>
        <v>0</v>
      </c>
      <c r="AR42" s="6"/>
      <c r="AS42" s="7"/>
      <c r="AT42" s="9"/>
      <c r="AU42" s="55">
        <f t="shared" si="10"/>
        <v>0</v>
      </c>
    </row>
    <row r="43" spans="1:47" x14ac:dyDescent="0.2">
      <c r="A43" s="21"/>
      <c r="B43" s="17"/>
      <c r="C43" s="14">
        <f t="shared" si="11"/>
        <v>0</v>
      </c>
      <c r="D43" s="6"/>
      <c r="E43" s="7"/>
      <c r="F43" s="9"/>
      <c r="G43" s="55">
        <f t="shared" si="0"/>
        <v>0</v>
      </c>
      <c r="I43" s="21"/>
      <c r="J43" s="17"/>
      <c r="K43" s="14">
        <f t="shared" si="1"/>
        <v>0</v>
      </c>
      <c r="L43" s="6"/>
      <c r="M43" s="7"/>
      <c r="N43" s="9"/>
      <c r="O43" s="55">
        <f t="shared" si="2"/>
        <v>0</v>
      </c>
      <c r="Q43" s="21"/>
      <c r="R43" s="17"/>
      <c r="S43" s="14">
        <f t="shared" si="3"/>
        <v>0</v>
      </c>
      <c r="T43" s="6"/>
      <c r="U43" s="7"/>
      <c r="V43" s="9"/>
      <c r="W43" s="55">
        <f t="shared" si="4"/>
        <v>0</v>
      </c>
      <c r="Y43" s="21"/>
      <c r="Z43" s="17"/>
      <c r="AA43" s="14">
        <f t="shared" si="5"/>
        <v>0</v>
      </c>
      <c r="AB43" s="6"/>
      <c r="AC43" s="7"/>
      <c r="AD43" s="9"/>
      <c r="AE43" s="55">
        <f t="shared" si="6"/>
        <v>0</v>
      </c>
      <c r="AG43" s="21"/>
      <c r="AH43" s="17"/>
      <c r="AI43" s="14">
        <f t="shared" si="7"/>
        <v>0</v>
      </c>
      <c r="AJ43" s="6"/>
      <c r="AK43" s="7"/>
      <c r="AL43" s="9"/>
      <c r="AM43" s="55">
        <f t="shared" si="8"/>
        <v>0</v>
      </c>
      <c r="AO43" s="21"/>
      <c r="AP43" s="17"/>
      <c r="AQ43" s="14">
        <f t="shared" si="9"/>
        <v>0</v>
      </c>
      <c r="AR43" s="6"/>
      <c r="AS43" s="7"/>
      <c r="AT43" s="9"/>
      <c r="AU43" s="55">
        <f t="shared" si="10"/>
        <v>0</v>
      </c>
    </row>
    <row r="44" spans="1:47" x14ac:dyDescent="0.2">
      <c r="A44" s="21"/>
      <c r="B44" s="17"/>
      <c r="C44" s="14">
        <f t="shared" si="11"/>
        <v>0</v>
      </c>
      <c r="D44" s="6"/>
      <c r="E44" s="7"/>
      <c r="F44" s="9"/>
      <c r="G44" s="55">
        <f t="shared" si="0"/>
        <v>0</v>
      </c>
      <c r="I44" s="21"/>
      <c r="J44" s="17"/>
      <c r="K44" s="14">
        <f t="shared" si="1"/>
        <v>0</v>
      </c>
      <c r="L44" s="6"/>
      <c r="M44" s="7"/>
      <c r="N44" s="9"/>
      <c r="O44" s="55">
        <f t="shared" si="2"/>
        <v>0</v>
      </c>
      <c r="Q44" s="21"/>
      <c r="R44" s="17"/>
      <c r="S44" s="14">
        <f t="shared" si="3"/>
        <v>0</v>
      </c>
      <c r="T44" s="6"/>
      <c r="U44" s="7"/>
      <c r="V44" s="9"/>
      <c r="W44" s="55">
        <f t="shared" si="4"/>
        <v>0</v>
      </c>
      <c r="Y44" s="21"/>
      <c r="Z44" s="17"/>
      <c r="AA44" s="14">
        <f t="shared" si="5"/>
        <v>0</v>
      </c>
      <c r="AB44" s="6"/>
      <c r="AC44" s="7"/>
      <c r="AD44" s="9"/>
      <c r="AE44" s="55">
        <f t="shared" si="6"/>
        <v>0</v>
      </c>
      <c r="AG44" s="21"/>
      <c r="AH44" s="17"/>
      <c r="AI44" s="14">
        <f t="shared" si="7"/>
        <v>0</v>
      </c>
      <c r="AJ44" s="6"/>
      <c r="AK44" s="7"/>
      <c r="AL44" s="9"/>
      <c r="AM44" s="55">
        <f t="shared" si="8"/>
        <v>0</v>
      </c>
      <c r="AO44" s="21"/>
      <c r="AP44" s="17"/>
      <c r="AQ44" s="14">
        <f t="shared" si="9"/>
        <v>0</v>
      </c>
      <c r="AR44" s="6"/>
      <c r="AS44" s="7"/>
      <c r="AT44" s="9"/>
      <c r="AU44" s="55">
        <f t="shared" si="10"/>
        <v>0</v>
      </c>
    </row>
    <row r="45" spans="1:47" x14ac:dyDescent="0.2">
      <c r="A45" s="21"/>
      <c r="B45" s="17"/>
      <c r="C45" s="14">
        <f t="shared" si="11"/>
        <v>0</v>
      </c>
      <c r="D45" s="6"/>
      <c r="E45" s="7"/>
      <c r="F45" s="9"/>
      <c r="G45" s="55">
        <f t="shared" si="0"/>
        <v>0</v>
      </c>
      <c r="I45" s="21"/>
      <c r="J45" s="17"/>
      <c r="K45" s="14">
        <f t="shared" si="1"/>
        <v>0</v>
      </c>
      <c r="L45" s="6"/>
      <c r="M45" s="7"/>
      <c r="N45" s="9"/>
      <c r="O45" s="55">
        <f t="shared" si="2"/>
        <v>0</v>
      </c>
      <c r="Q45" s="21"/>
      <c r="R45" s="17"/>
      <c r="S45" s="14">
        <f t="shared" si="3"/>
        <v>0</v>
      </c>
      <c r="T45" s="6"/>
      <c r="U45" s="7"/>
      <c r="V45" s="9"/>
      <c r="W45" s="55">
        <f t="shared" si="4"/>
        <v>0</v>
      </c>
      <c r="Y45" s="21"/>
      <c r="Z45" s="17"/>
      <c r="AA45" s="14">
        <f t="shared" si="5"/>
        <v>0</v>
      </c>
      <c r="AB45" s="6"/>
      <c r="AC45" s="7"/>
      <c r="AD45" s="9"/>
      <c r="AE45" s="55">
        <f t="shared" si="6"/>
        <v>0</v>
      </c>
      <c r="AG45" s="21"/>
      <c r="AH45" s="17"/>
      <c r="AI45" s="14">
        <f t="shared" si="7"/>
        <v>0</v>
      </c>
      <c r="AJ45" s="6"/>
      <c r="AK45" s="7"/>
      <c r="AL45" s="9"/>
      <c r="AM45" s="55">
        <f t="shared" si="8"/>
        <v>0</v>
      </c>
      <c r="AO45" s="21"/>
      <c r="AP45" s="17"/>
      <c r="AQ45" s="14">
        <f t="shared" si="9"/>
        <v>0</v>
      </c>
      <c r="AR45" s="6"/>
      <c r="AS45" s="7"/>
      <c r="AT45" s="9"/>
      <c r="AU45" s="55">
        <f t="shared" si="10"/>
        <v>0</v>
      </c>
    </row>
    <row r="46" spans="1:47" x14ac:dyDescent="0.2">
      <c r="A46" s="21"/>
      <c r="B46" s="17"/>
      <c r="C46" s="14">
        <f t="shared" si="11"/>
        <v>0</v>
      </c>
      <c r="D46" s="6"/>
      <c r="E46" s="7"/>
      <c r="F46" s="9"/>
      <c r="G46" s="55">
        <f t="shared" si="0"/>
        <v>0</v>
      </c>
      <c r="I46" s="21"/>
      <c r="J46" s="17"/>
      <c r="K46" s="14">
        <f t="shared" si="1"/>
        <v>0</v>
      </c>
      <c r="L46" s="6"/>
      <c r="M46" s="7"/>
      <c r="N46" s="9"/>
      <c r="O46" s="55">
        <f t="shared" si="2"/>
        <v>0</v>
      </c>
      <c r="Q46" s="21"/>
      <c r="R46" s="17"/>
      <c r="S46" s="14">
        <f t="shared" si="3"/>
        <v>0</v>
      </c>
      <c r="T46" s="6"/>
      <c r="U46" s="7"/>
      <c r="V46" s="9"/>
      <c r="W46" s="55">
        <f t="shared" si="4"/>
        <v>0</v>
      </c>
      <c r="Y46" s="21"/>
      <c r="Z46" s="17"/>
      <c r="AA46" s="14">
        <f t="shared" si="5"/>
        <v>0</v>
      </c>
      <c r="AB46" s="6"/>
      <c r="AC46" s="7"/>
      <c r="AD46" s="9"/>
      <c r="AE46" s="55">
        <f t="shared" si="6"/>
        <v>0</v>
      </c>
      <c r="AG46" s="21"/>
      <c r="AH46" s="17"/>
      <c r="AI46" s="14">
        <f t="shared" si="7"/>
        <v>0</v>
      </c>
      <c r="AJ46" s="6"/>
      <c r="AK46" s="7"/>
      <c r="AL46" s="9"/>
      <c r="AM46" s="55">
        <f t="shared" si="8"/>
        <v>0</v>
      </c>
      <c r="AO46" s="21"/>
      <c r="AP46" s="17"/>
      <c r="AQ46" s="14">
        <f t="shared" si="9"/>
        <v>0</v>
      </c>
      <c r="AR46" s="6"/>
      <c r="AS46" s="7"/>
      <c r="AT46" s="9"/>
      <c r="AU46" s="55">
        <f t="shared" si="10"/>
        <v>0</v>
      </c>
    </row>
    <row r="47" spans="1:47" x14ac:dyDescent="0.2">
      <c r="A47" s="21"/>
      <c r="B47" s="17"/>
      <c r="C47" s="14">
        <f t="shared" si="11"/>
        <v>0</v>
      </c>
      <c r="D47" s="6"/>
      <c r="E47" s="7"/>
      <c r="F47" s="9"/>
      <c r="G47" s="55">
        <f t="shared" si="0"/>
        <v>0</v>
      </c>
      <c r="I47" s="21"/>
      <c r="J47" s="17"/>
      <c r="K47" s="14">
        <f t="shared" si="1"/>
        <v>0</v>
      </c>
      <c r="L47" s="6"/>
      <c r="M47" s="7"/>
      <c r="N47" s="9"/>
      <c r="O47" s="55">
        <f t="shared" si="2"/>
        <v>0</v>
      </c>
      <c r="Q47" s="21"/>
      <c r="R47" s="17"/>
      <c r="S47" s="14">
        <f t="shared" si="3"/>
        <v>0</v>
      </c>
      <c r="T47" s="6"/>
      <c r="U47" s="7"/>
      <c r="V47" s="9"/>
      <c r="W47" s="55">
        <f t="shared" si="4"/>
        <v>0</v>
      </c>
      <c r="Y47" s="21"/>
      <c r="Z47" s="17"/>
      <c r="AA47" s="14">
        <f t="shared" si="5"/>
        <v>0</v>
      </c>
      <c r="AB47" s="6"/>
      <c r="AC47" s="7"/>
      <c r="AD47" s="9"/>
      <c r="AE47" s="55">
        <f t="shared" si="6"/>
        <v>0</v>
      </c>
      <c r="AG47" s="21"/>
      <c r="AH47" s="17"/>
      <c r="AI47" s="14">
        <f t="shared" si="7"/>
        <v>0</v>
      </c>
      <c r="AJ47" s="6"/>
      <c r="AK47" s="7"/>
      <c r="AL47" s="9"/>
      <c r="AM47" s="55">
        <f t="shared" si="8"/>
        <v>0</v>
      </c>
      <c r="AO47" s="21"/>
      <c r="AP47" s="17"/>
      <c r="AQ47" s="14">
        <f t="shared" si="9"/>
        <v>0</v>
      </c>
      <c r="AR47" s="6"/>
      <c r="AS47" s="7"/>
      <c r="AT47" s="9"/>
      <c r="AU47" s="55">
        <f t="shared" si="10"/>
        <v>0</v>
      </c>
    </row>
    <row r="48" spans="1:47" x14ac:dyDescent="0.2">
      <c r="A48" s="21"/>
      <c r="B48" s="17"/>
      <c r="C48" s="14">
        <f t="shared" si="11"/>
        <v>0</v>
      </c>
      <c r="D48" s="6"/>
      <c r="E48" s="7"/>
      <c r="F48" s="9"/>
      <c r="G48" s="55">
        <f t="shared" si="0"/>
        <v>0</v>
      </c>
      <c r="I48" s="21"/>
      <c r="J48" s="17"/>
      <c r="K48" s="14">
        <f t="shared" si="1"/>
        <v>0</v>
      </c>
      <c r="L48" s="6"/>
      <c r="M48" s="7"/>
      <c r="N48" s="9"/>
      <c r="O48" s="55">
        <f t="shared" si="2"/>
        <v>0</v>
      </c>
      <c r="Q48" s="21"/>
      <c r="R48" s="17"/>
      <c r="S48" s="14">
        <f t="shared" si="3"/>
        <v>0</v>
      </c>
      <c r="T48" s="6"/>
      <c r="U48" s="7"/>
      <c r="V48" s="9"/>
      <c r="W48" s="55">
        <f t="shared" si="4"/>
        <v>0</v>
      </c>
      <c r="Y48" s="21"/>
      <c r="Z48" s="17"/>
      <c r="AA48" s="14">
        <f t="shared" si="5"/>
        <v>0</v>
      </c>
      <c r="AB48" s="6"/>
      <c r="AC48" s="7"/>
      <c r="AD48" s="9"/>
      <c r="AE48" s="55">
        <f t="shared" si="6"/>
        <v>0</v>
      </c>
      <c r="AG48" s="21"/>
      <c r="AH48" s="17"/>
      <c r="AI48" s="14">
        <f t="shared" si="7"/>
        <v>0</v>
      </c>
      <c r="AJ48" s="6"/>
      <c r="AK48" s="7"/>
      <c r="AL48" s="9"/>
      <c r="AM48" s="55">
        <f t="shared" si="8"/>
        <v>0</v>
      </c>
      <c r="AO48" s="21"/>
      <c r="AP48" s="17"/>
      <c r="AQ48" s="14">
        <f t="shared" si="9"/>
        <v>0</v>
      </c>
      <c r="AR48" s="6"/>
      <c r="AS48" s="7"/>
      <c r="AT48" s="9"/>
      <c r="AU48" s="55">
        <f t="shared" si="10"/>
        <v>0</v>
      </c>
    </row>
    <row r="49" spans="1:47" x14ac:dyDescent="0.2">
      <c r="A49" s="21"/>
      <c r="B49" s="17"/>
      <c r="C49" s="14">
        <f t="shared" si="11"/>
        <v>0</v>
      </c>
      <c r="D49" s="6"/>
      <c r="E49" s="7"/>
      <c r="F49" s="9"/>
      <c r="G49" s="55">
        <f t="shared" si="0"/>
        <v>0</v>
      </c>
      <c r="I49" s="21"/>
      <c r="J49" s="17"/>
      <c r="K49" s="14">
        <f t="shared" si="1"/>
        <v>0</v>
      </c>
      <c r="L49" s="6"/>
      <c r="M49" s="7"/>
      <c r="N49" s="9"/>
      <c r="O49" s="55">
        <f t="shared" si="2"/>
        <v>0</v>
      </c>
      <c r="Q49" s="21"/>
      <c r="R49" s="17"/>
      <c r="S49" s="14">
        <f t="shared" si="3"/>
        <v>0</v>
      </c>
      <c r="T49" s="6"/>
      <c r="U49" s="7"/>
      <c r="V49" s="9"/>
      <c r="W49" s="55">
        <f t="shared" si="4"/>
        <v>0</v>
      </c>
      <c r="Y49" s="21"/>
      <c r="Z49" s="17"/>
      <c r="AA49" s="14">
        <f t="shared" si="5"/>
        <v>0</v>
      </c>
      <c r="AB49" s="6"/>
      <c r="AC49" s="7"/>
      <c r="AD49" s="9"/>
      <c r="AE49" s="55">
        <f t="shared" si="6"/>
        <v>0</v>
      </c>
      <c r="AG49" s="21"/>
      <c r="AH49" s="17"/>
      <c r="AI49" s="14">
        <f t="shared" si="7"/>
        <v>0</v>
      </c>
      <c r="AJ49" s="6"/>
      <c r="AK49" s="7"/>
      <c r="AL49" s="9"/>
      <c r="AM49" s="55">
        <f t="shared" si="8"/>
        <v>0</v>
      </c>
      <c r="AO49" s="21"/>
      <c r="AP49" s="17"/>
      <c r="AQ49" s="14">
        <f t="shared" si="9"/>
        <v>0</v>
      </c>
      <c r="AR49" s="6"/>
      <c r="AS49" s="7"/>
      <c r="AT49" s="9"/>
      <c r="AU49" s="55">
        <f t="shared" si="10"/>
        <v>0</v>
      </c>
    </row>
    <row r="50" spans="1:47" x14ac:dyDescent="0.2">
      <c r="A50" s="21"/>
      <c r="B50" s="17"/>
      <c r="C50" s="14">
        <f t="shared" si="11"/>
        <v>0</v>
      </c>
      <c r="D50" s="6"/>
      <c r="E50" s="7"/>
      <c r="F50" s="9"/>
      <c r="G50" s="55">
        <f t="shared" si="0"/>
        <v>0</v>
      </c>
      <c r="I50" s="21"/>
      <c r="J50" s="17"/>
      <c r="K50" s="14">
        <f t="shared" si="1"/>
        <v>0</v>
      </c>
      <c r="L50" s="6"/>
      <c r="M50" s="7"/>
      <c r="N50" s="9"/>
      <c r="O50" s="55">
        <f t="shared" si="2"/>
        <v>0</v>
      </c>
      <c r="Q50" s="21"/>
      <c r="R50" s="17"/>
      <c r="S50" s="14">
        <f t="shared" si="3"/>
        <v>0</v>
      </c>
      <c r="T50" s="6"/>
      <c r="U50" s="7"/>
      <c r="V50" s="9"/>
      <c r="W50" s="55">
        <f t="shared" si="4"/>
        <v>0</v>
      </c>
      <c r="Y50" s="21"/>
      <c r="Z50" s="17"/>
      <c r="AA50" s="14">
        <f t="shared" si="5"/>
        <v>0</v>
      </c>
      <c r="AB50" s="6"/>
      <c r="AC50" s="7"/>
      <c r="AD50" s="9"/>
      <c r="AE50" s="55">
        <f t="shared" si="6"/>
        <v>0</v>
      </c>
      <c r="AG50" s="21"/>
      <c r="AH50" s="17"/>
      <c r="AI50" s="14">
        <f t="shared" si="7"/>
        <v>0</v>
      </c>
      <c r="AJ50" s="6"/>
      <c r="AK50" s="7"/>
      <c r="AL50" s="9"/>
      <c r="AM50" s="55">
        <f t="shared" si="8"/>
        <v>0</v>
      </c>
      <c r="AO50" s="21"/>
      <c r="AP50" s="17"/>
      <c r="AQ50" s="14">
        <f t="shared" si="9"/>
        <v>0</v>
      </c>
      <c r="AR50" s="6"/>
      <c r="AS50" s="7"/>
      <c r="AT50" s="9"/>
      <c r="AU50" s="55">
        <f t="shared" si="10"/>
        <v>0</v>
      </c>
    </row>
    <row r="51" spans="1:47" x14ac:dyDescent="0.2">
      <c r="A51" s="21"/>
      <c r="B51" s="17"/>
      <c r="C51" s="14">
        <f t="shared" si="11"/>
        <v>0</v>
      </c>
      <c r="D51" s="6"/>
      <c r="E51" s="7"/>
      <c r="F51" s="9"/>
      <c r="G51" s="55">
        <f t="shared" si="0"/>
        <v>0</v>
      </c>
      <c r="I51" s="21"/>
      <c r="J51" s="17"/>
      <c r="K51" s="14">
        <f t="shared" si="1"/>
        <v>0</v>
      </c>
      <c r="L51" s="6"/>
      <c r="M51" s="7"/>
      <c r="N51" s="9"/>
      <c r="O51" s="55">
        <f t="shared" si="2"/>
        <v>0</v>
      </c>
      <c r="Q51" s="21"/>
      <c r="R51" s="17"/>
      <c r="S51" s="14">
        <f t="shared" si="3"/>
        <v>0</v>
      </c>
      <c r="T51" s="6"/>
      <c r="U51" s="7"/>
      <c r="V51" s="9"/>
      <c r="W51" s="55">
        <f t="shared" si="4"/>
        <v>0</v>
      </c>
      <c r="Y51" s="21"/>
      <c r="Z51" s="17"/>
      <c r="AA51" s="14">
        <f t="shared" si="5"/>
        <v>0</v>
      </c>
      <c r="AB51" s="6"/>
      <c r="AC51" s="7"/>
      <c r="AD51" s="9"/>
      <c r="AE51" s="55">
        <f t="shared" si="6"/>
        <v>0</v>
      </c>
      <c r="AG51" s="21"/>
      <c r="AH51" s="17"/>
      <c r="AI51" s="14">
        <f t="shared" si="7"/>
        <v>0</v>
      </c>
      <c r="AJ51" s="6"/>
      <c r="AK51" s="7"/>
      <c r="AL51" s="9"/>
      <c r="AM51" s="55">
        <f t="shared" si="8"/>
        <v>0</v>
      </c>
      <c r="AO51" s="21"/>
      <c r="AP51" s="17"/>
      <c r="AQ51" s="14">
        <f t="shared" si="9"/>
        <v>0</v>
      </c>
      <c r="AR51" s="6"/>
      <c r="AS51" s="7"/>
      <c r="AT51" s="9"/>
      <c r="AU51" s="55">
        <f t="shared" si="10"/>
        <v>0</v>
      </c>
    </row>
    <row r="52" spans="1:47" x14ac:dyDescent="0.2">
      <c r="A52" s="21"/>
      <c r="B52" s="17"/>
      <c r="C52" s="14">
        <f t="shared" si="11"/>
        <v>0</v>
      </c>
      <c r="D52" s="6"/>
      <c r="E52" s="7"/>
      <c r="F52" s="9"/>
      <c r="G52" s="55">
        <f t="shared" si="0"/>
        <v>0</v>
      </c>
      <c r="I52" s="21"/>
      <c r="J52" s="17"/>
      <c r="K52" s="14">
        <f t="shared" si="1"/>
        <v>0</v>
      </c>
      <c r="L52" s="6"/>
      <c r="M52" s="7"/>
      <c r="N52" s="9"/>
      <c r="O52" s="55">
        <f t="shared" si="2"/>
        <v>0</v>
      </c>
      <c r="Q52" s="21"/>
      <c r="R52" s="17"/>
      <c r="S52" s="14">
        <f t="shared" si="3"/>
        <v>0</v>
      </c>
      <c r="T52" s="6"/>
      <c r="U52" s="7"/>
      <c r="V52" s="9"/>
      <c r="W52" s="55">
        <f t="shared" si="4"/>
        <v>0</v>
      </c>
      <c r="Y52" s="21"/>
      <c r="Z52" s="17"/>
      <c r="AA52" s="14">
        <f t="shared" si="5"/>
        <v>0</v>
      </c>
      <c r="AB52" s="6"/>
      <c r="AC52" s="7"/>
      <c r="AD52" s="9"/>
      <c r="AE52" s="55">
        <f t="shared" si="6"/>
        <v>0</v>
      </c>
      <c r="AG52" s="21"/>
      <c r="AH52" s="17"/>
      <c r="AI52" s="14">
        <f t="shared" si="7"/>
        <v>0</v>
      </c>
      <c r="AJ52" s="6"/>
      <c r="AK52" s="7"/>
      <c r="AL52" s="9"/>
      <c r="AM52" s="55">
        <f t="shared" si="8"/>
        <v>0</v>
      </c>
      <c r="AO52" s="21"/>
      <c r="AP52" s="17"/>
      <c r="AQ52" s="14">
        <f t="shared" si="9"/>
        <v>0</v>
      </c>
      <c r="AR52" s="6"/>
      <c r="AS52" s="7"/>
      <c r="AT52" s="9"/>
      <c r="AU52" s="55">
        <f t="shared" si="10"/>
        <v>0</v>
      </c>
    </row>
    <row r="53" spans="1:47" x14ac:dyDescent="0.2">
      <c r="A53" s="21"/>
      <c r="B53" s="17"/>
      <c r="C53" s="14">
        <f t="shared" si="11"/>
        <v>0</v>
      </c>
      <c r="D53" s="6"/>
      <c r="E53" s="7"/>
      <c r="F53" s="9"/>
      <c r="G53" s="55">
        <f t="shared" si="0"/>
        <v>0</v>
      </c>
      <c r="I53" s="21"/>
      <c r="J53" s="17"/>
      <c r="K53" s="14">
        <f t="shared" si="1"/>
        <v>0</v>
      </c>
      <c r="L53" s="6"/>
      <c r="M53" s="7"/>
      <c r="N53" s="9"/>
      <c r="O53" s="55">
        <f t="shared" si="2"/>
        <v>0</v>
      </c>
      <c r="Q53" s="21"/>
      <c r="R53" s="17"/>
      <c r="S53" s="14">
        <f t="shared" si="3"/>
        <v>0</v>
      </c>
      <c r="T53" s="6"/>
      <c r="U53" s="7"/>
      <c r="V53" s="9"/>
      <c r="W53" s="55">
        <f t="shared" si="4"/>
        <v>0</v>
      </c>
      <c r="Y53" s="21"/>
      <c r="Z53" s="17"/>
      <c r="AA53" s="14">
        <f t="shared" si="5"/>
        <v>0</v>
      </c>
      <c r="AB53" s="6"/>
      <c r="AC53" s="7"/>
      <c r="AD53" s="9"/>
      <c r="AE53" s="55">
        <f t="shared" si="6"/>
        <v>0</v>
      </c>
      <c r="AG53" s="21"/>
      <c r="AH53" s="17"/>
      <c r="AI53" s="14">
        <f t="shared" si="7"/>
        <v>0</v>
      </c>
      <c r="AJ53" s="6"/>
      <c r="AK53" s="7"/>
      <c r="AL53" s="9"/>
      <c r="AM53" s="55">
        <f t="shared" si="8"/>
        <v>0</v>
      </c>
      <c r="AO53" s="21"/>
      <c r="AP53" s="17"/>
      <c r="AQ53" s="14">
        <f t="shared" si="9"/>
        <v>0</v>
      </c>
      <c r="AR53" s="6"/>
      <c r="AS53" s="7"/>
      <c r="AT53" s="9"/>
      <c r="AU53" s="55">
        <f t="shared" si="10"/>
        <v>0</v>
      </c>
    </row>
    <row r="54" spans="1:47" x14ac:dyDescent="0.2">
      <c r="A54" s="21"/>
      <c r="B54" s="17"/>
      <c r="C54" s="14">
        <f t="shared" si="11"/>
        <v>0</v>
      </c>
      <c r="D54" s="6"/>
      <c r="E54" s="7"/>
      <c r="F54" s="9"/>
      <c r="G54" s="55">
        <f t="shared" si="0"/>
        <v>0</v>
      </c>
      <c r="I54" s="21"/>
      <c r="J54" s="17"/>
      <c r="K54" s="14">
        <f t="shared" si="1"/>
        <v>0</v>
      </c>
      <c r="L54" s="6"/>
      <c r="M54" s="7"/>
      <c r="N54" s="9"/>
      <c r="O54" s="55">
        <f t="shared" si="2"/>
        <v>0</v>
      </c>
      <c r="Q54" s="21"/>
      <c r="R54" s="17"/>
      <c r="S54" s="14">
        <f t="shared" si="3"/>
        <v>0</v>
      </c>
      <c r="T54" s="6"/>
      <c r="U54" s="7"/>
      <c r="V54" s="9"/>
      <c r="W54" s="55">
        <f t="shared" si="4"/>
        <v>0</v>
      </c>
      <c r="Y54" s="21"/>
      <c r="Z54" s="17"/>
      <c r="AA54" s="14">
        <f t="shared" si="5"/>
        <v>0</v>
      </c>
      <c r="AB54" s="6"/>
      <c r="AC54" s="7"/>
      <c r="AD54" s="9"/>
      <c r="AE54" s="55">
        <f t="shared" si="6"/>
        <v>0</v>
      </c>
      <c r="AG54" s="21"/>
      <c r="AH54" s="17"/>
      <c r="AI54" s="14">
        <f t="shared" si="7"/>
        <v>0</v>
      </c>
      <c r="AJ54" s="6"/>
      <c r="AK54" s="7"/>
      <c r="AL54" s="9"/>
      <c r="AM54" s="55">
        <f t="shared" si="8"/>
        <v>0</v>
      </c>
      <c r="AO54" s="21"/>
      <c r="AP54" s="17"/>
      <c r="AQ54" s="14">
        <f t="shared" si="9"/>
        <v>0</v>
      </c>
      <c r="AR54" s="6"/>
      <c r="AS54" s="7"/>
      <c r="AT54" s="9"/>
      <c r="AU54" s="55">
        <f t="shared" si="10"/>
        <v>0</v>
      </c>
    </row>
    <row r="55" spans="1:47" x14ac:dyDescent="0.2">
      <c r="A55" s="21"/>
      <c r="B55" s="17"/>
      <c r="C55" s="14">
        <f t="shared" si="11"/>
        <v>0</v>
      </c>
      <c r="D55" s="6"/>
      <c r="E55" s="7"/>
      <c r="F55" s="9"/>
      <c r="G55" s="55">
        <f t="shared" si="0"/>
        <v>0</v>
      </c>
      <c r="I55" s="21"/>
      <c r="J55" s="17"/>
      <c r="K55" s="14">
        <f t="shared" si="1"/>
        <v>0</v>
      </c>
      <c r="L55" s="6"/>
      <c r="M55" s="7"/>
      <c r="N55" s="9"/>
      <c r="O55" s="55">
        <f t="shared" si="2"/>
        <v>0</v>
      </c>
      <c r="Q55" s="21"/>
      <c r="R55" s="17"/>
      <c r="S55" s="14">
        <f t="shared" si="3"/>
        <v>0</v>
      </c>
      <c r="T55" s="6"/>
      <c r="U55" s="7"/>
      <c r="V55" s="9"/>
      <c r="W55" s="55">
        <f t="shared" si="4"/>
        <v>0</v>
      </c>
      <c r="Y55" s="21"/>
      <c r="Z55" s="17"/>
      <c r="AA55" s="14">
        <f t="shared" si="5"/>
        <v>0</v>
      </c>
      <c r="AB55" s="6"/>
      <c r="AC55" s="7"/>
      <c r="AD55" s="9"/>
      <c r="AE55" s="55">
        <f t="shared" si="6"/>
        <v>0</v>
      </c>
      <c r="AG55" s="21"/>
      <c r="AH55" s="17"/>
      <c r="AI55" s="14">
        <f t="shared" si="7"/>
        <v>0</v>
      </c>
      <c r="AJ55" s="6"/>
      <c r="AK55" s="7"/>
      <c r="AL55" s="9"/>
      <c r="AM55" s="55">
        <f t="shared" si="8"/>
        <v>0</v>
      </c>
      <c r="AO55" s="21"/>
      <c r="AP55" s="17"/>
      <c r="AQ55" s="14">
        <f t="shared" si="9"/>
        <v>0</v>
      </c>
      <c r="AR55" s="6"/>
      <c r="AS55" s="7"/>
      <c r="AT55" s="9"/>
      <c r="AU55" s="55">
        <f t="shared" si="10"/>
        <v>0</v>
      </c>
    </row>
    <row r="56" spans="1:47" x14ac:dyDescent="0.2">
      <c r="A56" s="21"/>
      <c r="B56" s="17"/>
      <c r="C56" s="14">
        <f t="shared" si="11"/>
        <v>0</v>
      </c>
      <c r="D56" s="6"/>
      <c r="E56" s="7"/>
      <c r="F56" s="9"/>
      <c r="G56" s="55">
        <f t="shared" si="0"/>
        <v>0</v>
      </c>
      <c r="I56" s="21"/>
      <c r="J56" s="17"/>
      <c r="K56" s="14">
        <f t="shared" si="1"/>
        <v>0</v>
      </c>
      <c r="L56" s="6"/>
      <c r="M56" s="7"/>
      <c r="N56" s="9"/>
      <c r="O56" s="55">
        <f t="shared" si="2"/>
        <v>0</v>
      </c>
      <c r="Q56" s="21"/>
      <c r="R56" s="17"/>
      <c r="S56" s="14">
        <f t="shared" si="3"/>
        <v>0</v>
      </c>
      <c r="T56" s="6"/>
      <c r="U56" s="7"/>
      <c r="V56" s="9"/>
      <c r="W56" s="55">
        <f t="shared" si="4"/>
        <v>0</v>
      </c>
      <c r="Y56" s="21"/>
      <c r="Z56" s="17"/>
      <c r="AA56" s="14">
        <f t="shared" si="5"/>
        <v>0</v>
      </c>
      <c r="AB56" s="6"/>
      <c r="AC56" s="7"/>
      <c r="AD56" s="9"/>
      <c r="AE56" s="55">
        <f t="shared" si="6"/>
        <v>0</v>
      </c>
      <c r="AG56" s="21"/>
      <c r="AH56" s="17"/>
      <c r="AI56" s="14">
        <f t="shared" si="7"/>
        <v>0</v>
      </c>
      <c r="AJ56" s="6"/>
      <c r="AK56" s="7"/>
      <c r="AL56" s="9"/>
      <c r="AM56" s="55">
        <f t="shared" si="8"/>
        <v>0</v>
      </c>
      <c r="AO56" s="21"/>
      <c r="AP56" s="17"/>
      <c r="AQ56" s="14">
        <f t="shared" si="9"/>
        <v>0</v>
      </c>
      <c r="AR56" s="6"/>
      <c r="AS56" s="7"/>
      <c r="AT56" s="9"/>
      <c r="AU56" s="55">
        <f t="shared" si="10"/>
        <v>0</v>
      </c>
    </row>
    <row r="57" spans="1:47" x14ac:dyDescent="0.2">
      <c r="A57" s="21"/>
      <c r="B57" s="17"/>
      <c r="C57" s="14">
        <f t="shared" si="11"/>
        <v>0</v>
      </c>
      <c r="D57" s="6"/>
      <c r="E57" s="7"/>
      <c r="F57" s="9"/>
      <c r="G57" s="55">
        <f t="shared" si="0"/>
        <v>0</v>
      </c>
      <c r="I57" s="21"/>
      <c r="J57" s="17"/>
      <c r="K57" s="14">
        <f t="shared" si="1"/>
        <v>0</v>
      </c>
      <c r="L57" s="6"/>
      <c r="M57" s="7"/>
      <c r="N57" s="9"/>
      <c r="O57" s="55">
        <f t="shared" si="2"/>
        <v>0</v>
      </c>
      <c r="Q57" s="21"/>
      <c r="R57" s="17"/>
      <c r="S57" s="14">
        <f t="shared" si="3"/>
        <v>0</v>
      </c>
      <c r="T57" s="6"/>
      <c r="U57" s="7"/>
      <c r="V57" s="9"/>
      <c r="W57" s="55">
        <f t="shared" si="4"/>
        <v>0</v>
      </c>
      <c r="Y57" s="21"/>
      <c r="Z57" s="17"/>
      <c r="AA57" s="14">
        <f t="shared" si="5"/>
        <v>0</v>
      </c>
      <c r="AB57" s="6"/>
      <c r="AC57" s="7"/>
      <c r="AD57" s="9"/>
      <c r="AE57" s="55">
        <f t="shared" si="6"/>
        <v>0</v>
      </c>
      <c r="AG57" s="21"/>
      <c r="AH57" s="17"/>
      <c r="AI57" s="14">
        <f t="shared" si="7"/>
        <v>0</v>
      </c>
      <c r="AJ57" s="6"/>
      <c r="AK57" s="7"/>
      <c r="AL57" s="9"/>
      <c r="AM57" s="55">
        <f t="shared" si="8"/>
        <v>0</v>
      </c>
      <c r="AO57" s="21"/>
      <c r="AP57" s="17"/>
      <c r="AQ57" s="14">
        <f t="shared" si="9"/>
        <v>0</v>
      </c>
      <c r="AR57" s="6"/>
      <c r="AS57" s="7"/>
      <c r="AT57" s="9"/>
      <c r="AU57" s="55">
        <f t="shared" si="10"/>
        <v>0</v>
      </c>
    </row>
    <row r="58" spans="1:47" x14ac:dyDescent="0.2">
      <c r="A58" s="21"/>
      <c r="B58" s="17"/>
      <c r="C58" s="14">
        <f t="shared" si="11"/>
        <v>0</v>
      </c>
      <c r="D58" s="6"/>
      <c r="E58" s="7"/>
      <c r="F58" s="9"/>
      <c r="G58" s="55">
        <f t="shared" si="0"/>
        <v>0</v>
      </c>
      <c r="I58" s="21"/>
      <c r="J58" s="17"/>
      <c r="K58" s="14">
        <f t="shared" si="1"/>
        <v>0</v>
      </c>
      <c r="L58" s="6"/>
      <c r="M58" s="7"/>
      <c r="N58" s="9"/>
      <c r="O58" s="55">
        <f t="shared" si="2"/>
        <v>0</v>
      </c>
      <c r="Q58" s="21"/>
      <c r="R58" s="17"/>
      <c r="S58" s="14">
        <f t="shared" si="3"/>
        <v>0</v>
      </c>
      <c r="T58" s="6"/>
      <c r="U58" s="7"/>
      <c r="V58" s="9"/>
      <c r="W58" s="55">
        <f t="shared" si="4"/>
        <v>0</v>
      </c>
      <c r="Y58" s="21"/>
      <c r="Z58" s="17"/>
      <c r="AA58" s="14">
        <f t="shared" si="5"/>
        <v>0</v>
      </c>
      <c r="AB58" s="6"/>
      <c r="AC58" s="7"/>
      <c r="AD58" s="9"/>
      <c r="AE58" s="55">
        <f t="shared" si="6"/>
        <v>0</v>
      </c>
      <c r="AG58" s="21"/>
      <c r="AH58" s="17"/>
      <c r="AI58" s="14">
        <f t="shared" si="7"/>
        <v>0</v>
      </c>
      <c r="AJ58" s="6"/>
      <c r="AK58" s="7"/>
      <c r="AL58" s="9"/>
      <c r="AM58" s="55">
        <f t="shared" si="8"/>
        <v>0</v>
      </c>
      <c r="AO58" s="21"/>
      <c r="AP58" s="17"/>
      <c r="AQ58" s="14">
        <f t="shared" si="9"/>
        <v>0</v>
      </c>
      <c r="AR58" s="6"/>
      <c r="AS58" s="7"/>
      <c r="AT58" s="9"/>
      <c r="AU58" s="55">
        <f t="shared" si="10"/>
        <v>0</v>
      </c>
    </row>
    <row r="59" spans="1:47" x14ac:dyDescent="0.2">
      <c r="A59" s="21"/>
      <c r="B59" s="17"/>
      <c r="C59" s="14">
        <f t="shared" si="11"/>
        <v>0</v>
      </c>
      <c r="D59" s="6"/>
      <c r="E59" s="7"/>
      <c r="F59" s="9"/>
      <c r="G59" s="55">
        <f t="shared" si="0"/>
        <v>0</v>
      </c>
      <c r="I59" s="21"/>
      <c r="J59" s="17"/>
      <c r="K59" s="14">
        <f t="shared" si="1"/>
        <v>0</v>
      </c>
      <c r="L59" s="6"/>
      <c r="M59" s="7"/>
      <c r="N59" s="9"/>
      <c r="O59" s="55">
        <f t="shared" si="2"/>
        <v>0</v>
      </c>
      <c r="Q59" s="21"/>
      <c r="R59" s="17"/>
      <c r="S59" s="14">
        <f t="shared" si="3"/>
        <v>0</v>
      </c>
      <c r="T59" s="6"/>
      <c r="U59" s="7"/>
      <c r="V59" s="9"/>
      <c r="W59" s="55">
        <f t="shared" si="4"/>
        <v>0</v>
      </c>
      <c r="Y59" s="21"/>
      <c r="Z59" s="17"/>
      <c r="AA59" s="14">
        <f t="shared" si="5"/>
        <v>0</v>
      </c>
      <c r="AB59" s="6"/>
      <c r="AC59" s="7"/>
      <c r="AD59" s="9"/>
      <c r="AE59" s="55">
        <f t="shared" si="6"/>
        <v>0</v>
      </c>
      <c r="AG59" s="21"/>
      <c r="AH59" s="17"/>
      <c r="AI59" s="14">
        <f t="shared" si="7"/>
        <v>0</v>
      </c>
      <c r="AJ59" s="6"/>
      <c r="AK59" s="7"/>
      <c r="AL59" s="9"/>
      <c r="AM59" s="55">
        <f t="shared" si="8"/>
        <v>0</v>
      </c>
      <c r="AO59" s="21"/>
      <c r="AP59" s="17"/>
      <c r="AQ59" s="14">
        <f t="shared" si="9"/>
        <v>0</v>
      </c>
      <c r="AR59" s="6"/>
      <c r="AS59" s="7"/>
      <c r="AT59" s="9"/>
      <c r="AU59" s="55">
        <f t="shared" si="10"/>
        <v>0</v>
      </c>
    </row>
    <row r="60" spans="1:47" x14ac:dyDescent="0.2">
      <c r="A60" s="21"/>
      <c r="B60" s="17"/>
      <c r="C60" s="14">
        <f t="shared" si="11"/>
        <v>0</v>
      </c>
      <c r="D60" s="6"/>
      <c r="E60" s="7"/>
      <c r="F60" s="9"/>
      <c r="G60" s="55">
        <f t="shared" si="0"/>
        <v>0</v>
      </c>
      <c r="I60" s="21"/>
      <c r="J60" s="17"/>
      <c r="K60" s="14">
        <f t="shared" si="1"/>
        <v>0</v>
      </c>
      <c r="L60" s="6"/>
      <c r="M60" s="7"/>
      <c r="N60" s="9"/>
      <c r="O60" s="55">
        <f t="shared" si="2"/>
        <v>0</v>
      </c>
      <c r="Q60" s="21"/>
      <c r="R60" s="17"/>
      <c r="S60" s="14">
        <f t="shared" si="3"/>
        <v>0</v>
      </c>
      <c r="T60" s="6"/>
      <c r="U60" s="7"/>
      <c r="V60" s="9"/>
      <c r="W60" s="55">
        <f t="shared" si="4"/>
        <v>0</v>
      </c>
      <c r="Y60" s="21"/>
      <c r="Z60" s="17"/>
      <c r="AA60" s="14">
        <f t="shared" si="5"/>
        <v>0</v>
      </c>
      <c r="AB60" s="6"/>
      <c r="AC60" s="7"/>
      <c r="AD60" s="9"/>
      <c r="AE60" s="55">
        <f t="shared" si="6"/>
        <v>0</v>
      </c>
      <c r="AG60" s="21"/>
      <c r="AH60" s="17"/>
      <c r="AI60" s="14">
        <f t="shared" si="7"/>
        <v>0</v>
      </c>
      <c r="AJ60" s="6"/>
      <c r="AK60" s="7"/>
      <c r="AL60" s="9"/>
      <c r="AM60" s="55">
        <f t="shared" si="8"/>
        <v>0</v>
      </c>
      <c r="AO60" s="21"/>
      <c r="AP60" s="17"/>
      <c r="AQ60" s="14">
        <f t="shared" si="9"/>
        <v>0</v>
      </c>
      <c r="AR60" s="6"/>
      <c r="AS60" s="7"/>
      <c r="AT60" s="9"/>
      <c r="AU60" s="55">
        <f t="shared" si="10"/>
        <v>0</v>
      </c>
    </row>
    <row r="61" spans="1:47" x14ac:dyDescent="0.2">
      <c r="A61" s="21"/>
      <c r="B61" s="17"/>
      <c r="C61" s="14">
        <f t="shared" si="11"/>
        <v>0</v>
      </c>
      <c r="D61" s="6"/>
      <c r="E61" s="7"/>
      <c r="F61" s="9"/>
      <c r="G61" s="55">
        <f t="shared" si="0"/>
        <v>0</v>
      </c>
      <c r="I61" s="21"/>
      <c r="J61" s="17"/>
      <c r="K61" s="14">
        <f t="shared" si="1"/>
        <v>0</v>
      </c>
      <c r="L61" s="6"/>
      <c r="M61" s="7"/>
      <c r="N61" s="9"/>
      <c r="O61" s="55">
        <f t="shared" si="2"/>
        <v>0</v>
      </c>
      <c r="Q61" s="21"/>
      <c r="R61" s="17"/>
      <c r="S61" s="14">
        <f t="shared" si="3"/>
        <v>0</v>
      </c>
      <c r="T61" s="6"/>
      <c r="U61" s="7"/>
      <c r="V61" s="9"/>
      <c r="W61" s="55">
        <f t="shared" si="4"/>
        <v>0</v>
      </c>
      <c r="Y61" s="21"/>
      <c r="Z61" s="17"/>
      <c r="AA61" s="14">
        <f t="shared" si="5"/>
        <v>0</v>
      </c>
      <c r="AB61" s="6"/>
      <c r="AC61" s="7"/>
      <c r="AD61" s="9"/>
      <c r="AE61" s="55">
        <f t="shared" si="6"/>
        <v>0</v>
      </c>
      <c r="AG61" s="21"/>
      <c r="AH61" s="17"/>
      <c r="AI61" s="14">
        <f t="shared" si="7"/>
        <v>0</v>
      </c>
      <c r="AJ61" s="6"/>
      <c r="AK61" s="7"/>
      <c r="AL61" s="9"/>
      <c r="AM61" s="55">
        <f t="shared" si="8"/>
        <v>0</v>
      </c>
      <c r="AO61" s="21"/>
      <c r="AP61" s="17"/>
      <c r="AQ61" s="14">
        <f t="shared" si="9"/>
        <v>0</v>
      </c>
      <c r="AR61" s="6"/>
      <c r="AS61" s="7"/>
      <c r="AT61" s="9"/>
      <c r="AU61" s="55">
        <f t="shared" si="10"/>
        <v>0</v>
      </c>
    </row>
    <row r="62" spans="1:47" x14ac:dyDescent="0.2">
      <c r="A62" s="21"/>
      <c r="B62" s="17"/>
      <c r="C62" s="14">
        <f t="shared" si="11"/>
        <v>0</v>
      </c>
      <c r="D62" s="6"/>
      <c r="E62" s="7"/>
      <c r="F62" s="9"/>
      <c r="G62" s="55">
        <f t="shared" si="0"/>
        <v>0</v>
      </c>
      <c r="I62" s="21"/>
      <c r="J62" s="17"/>
      <c r="K62" s="14">
        <f t="shared" si="1"/>
        <v>0</v>
      </c>
      <c r="L62" s="6"/>
      <c r="M62" s="7"/>
      <c r="N62" s="9"/>
      <c r="O62" s="55">
        <f t="shared" si="2"/>
        <v>0</v>
      </c>
      <c r="Q62" s="21"/>
      <c r="R62" s="17"/>
      <c r="S62" s="14">
        <f t="shared" si="3"/>
        <v>0</v>
      </c>
      <c r="T62" s="6"/>
      <c r="U62" s="7"/>
      <c r="V62" s="9"/>
      <c r="W62" s="55">
        <f t="shared" si="4"/>
        <v>0</v>
      </c>
      <c r="Y62" s="21"/>
      <c r="Z62" s="17"/>
      <c r="AA62" s="14">
        <f t="shared" si="5"/>
        <v>0</v>
      </c>
      <c r="AB62" s="6"/>
      <c r="AC62" s="7"/>
      <c r="AD62" s="9"/>
      <c r="AE62" s="55">
        <f t="shared" si="6"/>
        <v>0</v>
      </c>
      <c r="AG62" s="21"/>
      <c r="AH62" s="17"/>
      <c r="AI62" s="14">
        <f t="shared" si="7"/>
        <v>0</v>
      </c>
      <c r="AJ62" s="6"/>
      <c r="AK62" s="7"/>
      <c r="AL62" s="9"/>
      <c r="AM62" s="55">
        <f t="shared" si="8"/>
        <v>0</v>
      </c>
      <c r="AO62" s="21"/>
      <c r="AP62" s="17"/>
      <c r="AQ62" s="14">
        <f t="shared" si="9"/>
        <v>0</v>
      </c>
      <c r="AR62" s="6"/>
      <c r="AS62" s="7"/>
      <c r="AT62" s="9"/>
      <c r="AU62" s="55">
        <f t="shared" si="10"/>
        <v>0</v>
      </c>
    </row>
    <row r="63" spans="1:47" x14ac:dyDescent="0.2">
      <c r="A63" s="21"/>
      <c r="B63" s="17"/>
      <c r="C63" s="14">
        <f t="shared" si="11"/>
        <v>0</v>
      </c>
      <c r="D63" s="6"/>
      <c r="E63" s="7"/>
      <c r="F63" s="9"/>
      <c r="G63" s="55">
        <f t="shared" si="0"/>
        <v>0</v>
      </c>
      <c r="I63" s="21"/>
      <c r="J63" s="17"/>
      <c r="K63" s="14">
        <f t="shared" si="1"/>
        <v>0</v>
      </c>
      <c r="L63" s="6"/>
      <c r="M63" s="7"/>
      <c r="N63" s="9"/>
      <c r="O63" s="55">
        <f t="shared" si="2"/>
        <v>0</v>
      </c>
      <c r="Q63" s="21"/>
      <c r="R63" s="17"/>
      <c r="S63" s="14">
        <f t="shared" si="3"/>
        <v>0</v>
      </c>
      <c r="T63" s="6"/>
      <c r="U63" s="7"/>
      <c r="V63" s="9"/>
      <c r="W63" s="55">
        <f t="shared" si="4"/>
        <v>0</v>
      </c>
      <c r="Y63" s="21"/>
      <c r="Z63" s="17"/>
      <c r="AA63" s="14">
        <f t="shared" si="5"/>
        <v>0</v>
      </c>
      <c r="AB63" s="6"/>
      <c r="AC63" s="7"/>
      <c r="AD63" s="9"/>
      <c r="AE63" s="55">
        <f t="shared" si="6"/>
        <v>0</v>
      </c>
      <c r="AG63" s="21"/>
      <c r="AH63" s="17"/>
      <c r="AI63" s="14">
        <f t="shared" si="7"/>
        <v>0</v>
      </c>
      <c r="AJ63" s="6"/>
      <c r="AK63" s="7"/>
      <c r="AL63" s="9"/>
      <c r="AM63" s="55">
        <f t="shared" si="8"/>
        <v>0</v>
      </c>
      <c r="AO63" s="21"/>
      <c r="AP63" s="17"/>
      <c r="AQ63" s="14">
        <f t="shared" si="9"/>
        <v>0</v>
      </c>
      <c r="AR63" s="6"/>
      <c r="AS63" s="7"/>
      <c r="AT63" s="9"/>
      <c r="AU63" s="55">
        <f t="shared" si="10"/>
        <v>0</v>
      </c>
    </row>
    <row r="64" spans="1:47" x14ac:dyDescent="0.2">
      <c r="A64" s="21"/>
      <c r="B64" s="17"/>
      <c r="C64" s="14">
        <f t="shared" si="11"/>
        <v>0</v>
      </c>
      <c r="D64" s="6"/>
      <c r="E64" s="7"/>
      <c r="F64" s="9"/>
      <c r="G64" s="55">
        <f t="shared" si="0"/>
        <v>0</v>
      </c>
      <c r="I64" s="21"/>
      <c r="J64" s="17"/>
      <c r="K64" s="14">
        <f t="shared" si="1"/>
        <v>0</v>
      </c>
      <c r="L64" s="6"/>
      <c r="M64" s="7"/>
      <c r="N64" s="9"/>
      <c r="O64" s="55">
        <f t="shared" si="2"/>
        <v>0</v>
      </c>
      <c r="Q64" s="21"/>
      <c r="R64" s="17"/>
      <c r="S64" s="14">
        <f t="shared" si="3"/>
        <v>0</v>
      </c>
      <c r="T64" s="6"/>
      <c r="U64" s="7"/>
      <c r="V64" s="9"/>
      <c r="W64" s="55">
        <f t="shared" si="4"/>
        <v>0</v>
      </c>
      <c r="Y64" s="21"/>
      <c r="Z64" s="17"/>
      <c r="AA64" s="14">
        <f t="shared" si="5"/>
        <v>0</v>
      </c>
      <c r="AB64" s="6"/>
      <c r="AC64" s="7"/>
      <c r="AD64" s="9"/>
      <c r="AE64" s="55">
        <f t="shared" si="6"/>
        <v>0</v>
      </c>
      <c r="AG64" s="21"/>
      <c r="AH64" s="17"/>
      <c r="AI64" s="14">
        <f t="shared" si="7"/>
        <v>0</v>
      </c>
      <c r="AJ64" s="6"/>
      <c r="AK64" s="7"/>
      <c r="AL64" s="9"/>
      <c r="AM64" s="55">
        <f t="shared" si="8"/>
        <v>0</v>
      </c>
      <c r="AO64" s="21"/>
      <c r="AP64" s="17"/>
      <c r="AQ64" s="14">
        <f t="shared" si="9"/>
        <v>0</v>
      </c>
      <c r="AR64" s="6"/>
      <c r="AS64" s="7"/>
      <c r="AT64" s="9"/>
      <c r="AU64" s="55">
        <f t="shared" si="10"/>
        <v>0</v>
      </c>
    </row>
    <row r="65" spans="1:47" x14ac:dyDescent="0.2">
      <c r="A65" s="21"/>
      <c r="B65" s="17"/>
      <c r="C65" s="14">
        <f t="shared" si="11"/>
        <v>0</v>
      </c>
      <c r="D65" s="6"/>
      <c r="E65" s="7"/>
      <c r="F65" s="9"/>
      <c r="G65" s="55">
        <f t="shared" si="0"/>
        <v>0</v>
      </c>
      <c r="I65" s="21"/>
      <c r="J65" s="17"/>
      <c r="K65" s="14">
        <f t="shared" si="1"/>
        <v>0</v>
      </c>
      <c r="L65" s="6"/>
      <c r="M65" s="7"/>
      <c r="N65" s="9"/>
      <c r="O65" s="55">
        <f t="shared" si="2"/>
        <v>0</v>
      </c>
      <c r="Q65" s="21"/>
      <c r="R65" s="17"/>
      <c r="S65" s="14">
        <f t="shared" si="3"/>
        <v>0</v>
      </c>
      <c r="T65" s="6"/>
      <c r="U65" s="7"/>
      <c r="V65" s="9"/>
      <c r="W65" s="55">
        <f t="shared" si="4"/>
        <v>0</v>
      </c>
      <c r="Y65" s="21"/>
      <c r="Z65" s="17"/>
      <c r="AA65" s="14">
        <f t="shared" si="5"/>
        <v>0</v>
      </c>
      <c r="AB65" s="6"/>
      <c r="AC65" s="7"/>
      <c r="AD65" s="9"/>
      <c r="AE65" s="55">
        <f t="shared" si="6"/>
        <v>0</v>
      </c>
      <c r="AG65" s="21"/>
      <c r="AH65" s="17"/>
      <c r="AI65" s="14">
        <f t="shared" si="7"/>
        <v>0</v>
      </c>
      <c r="AJ65" s="6"/>
      <c r="AK65" s="7"/>
      <c r="AL65" s="9"/>
      <c r="AM65" s="55">
        <f t="shared" si="8"/>
        <v>0</v>
      </c>
      <c r="AO65" s="21"/>
      <c r="AP65" s="17"/>
      <c r="AQ65" s="14">
        <f t="shared" si="9"/>
        <v>0</v>
      </c>
      <c r="AR65" s="6"/>
      <c r="AS65" s="7"/>
      <c r="AT65" s="9"/>
      <c r="AU65" s="55">
        <f t="shared" si="10"/>
        <v>0</v>
      </c>
    </row>
    <row r="66" spans="1:47" x14ac:dyDescent="0.2">
      <c r="A66" s="21"/>
      <c r="B66" s="17"/>
      <c r="C66" s="14">
        <f t="shared" si="11"/>
        <v>0</v>
      </c>
      <c r="D66" s="6"/>
      <c r="E66" s="7"/>
      <c r="F66" s="9"/>
      <c r="G66" s="55">
        <f t="shared" si="0"/>
        <v>0</v>
      </c>
      <c r="I66" s="21"/>
      <c r="J66" s="17"/>
      <c r="K66" s="14">
        <f t="shared" si="1"/>
        <v>0</v>
      </c>
      <c r="L66" s="6"/>
      <c r="M66" s="7"/>
      <c r="N66" s="9"/>
      <c r="O66" s="55">
        <f t="shared" si="2"/>
        <v>0</v>
      </c>
      <c r="Q66" s="21"/>
      <c r="R66" s="17"/>
      <c r="S66" s="14">
        <f t="shared" si="3"/>
        <v>0</v>
      </c>
      <c r="T66" s="6"/>
      <c r="U66" s="7"/>
      <c r="V66" s="9"/>
      <c r="W66" s="55">
        <f t="shared" si="4"/>
        <v>0</v>
      </c>
      <c r="Y66" s="21"/>
      <c r="Z66" s="17"/>
      <c r="AA66" s="14">
        <f t="shared" si="5"/>
        <v>0</v>
      </c>
      <c r="AB66" s="6"/>
      <c r="AC66" s="7"/>
      <c r="AD66" s="9"/>
      <c r="AE66" s="55">
        <f t="shared" si="6"/>
        <v>0</v>
      </c>
      <c r="AG66" s="21"/>
      <c r="AH66" s="17"/>
      <c r="AI66" s="14">
        <f t="shared" si="7"/>
        <v>0</v>
      </c>
      <c r="AJ66" s="6"/>
      <c r="AK66" s="7"/>
      <c r="AL66" s="9"/>
      <c r="AM66" s="55">
        <f t="shared" si="8"/>
        <v>0</v>
      </c>
      <c r="AO66" s="21"/>
      <c r="AP66" s="17"/>
      <c r="AQ66" s="14">
        <f t="shared" si="9"/>
        <v>0</v>
      </c>
      <c r="AR66" s="6"/>
      <c r="AS66" s="7"/>
      <c r="AT66" s="9"/>
      <c r="AU66" s="55">
        <f t="shared" si="10"/>
        <v>0</v>
      </c>
    </row>
    <row r="67" spans="1:47" x14ac:dyDescent="0.2">
      <c r="A67" s="21"/>
      <c r="B67" s="17"/>
      <c r="C67" s="14">
        <f t="shared" si="11"/>
        <v>0</v>
      </c>
      <c r="D67" s="6"/>
      <c r="E67" s="7"/>
      <c r="F67" s="9"/>
      <c r="G67" s="55">
        <f t="shared" si="0"/>
        <v>0</v>
      </c>
      <c r="I67" s="21"/>
      <c r="J67" s="17"/>
      <c r="K67" s="14">
        <f t="shared" si="1"/>
        <v>0</v>
      </c>
      <c r="L67" s="6"/>
      <c r="M67" s="7"/>
      <c r="N67" s="9"/>
      <c r="O67" s="55">
        <f t="shared" si="2"/>
        <v>0</v>
      </c>
      <c r="Q67" s="21"/>
      <c r="R67" s="17"/>
      <c r="S67" s="14">
        <f t="shared" si="3"/>
        <v>0</v>
      </c>
      <c r="T67" s="6"/>
      <c r="U67" s="7"/>
      <c r="V67" s="9"/>
      <c r="W67" s="55">
        <f t="shared" si="4"/>
        <v>0</v>
      </c>
      <c r="Y67" s="21"/>
      <c r="Z67" s="17"/>
      <c r="AA67" s="14">
        <f t="shared" si="5"/>
        <v>0</v>
      </c>
      <c r="AB67" s="6"/>
      <c r="AC67" s="7"/>
      <c r="AD67" s="9"/>
      <c r="AE67" s="55">
        <f t="shared" si="6"/>
        <v>0</v>
      </c>
      <c r="AG67" s="21"/>
      <c r="AH67" s="17"/>
      <c r="AI67" s="14">
        <f t="shared" si="7"/>
        <v>0</v>
      </c>
      <c r="AJ67" s="6"/>
      <c r="AK67" s="7"/>
      <c r="AL67" s="9"/>
      <c r="AM67" s="55">
        <f t="shared" si="8"/>
        <v>0</v>
      </c>
      <c r="AO67" s="21"/>
      <c r="AP67" s="17"/>
      <c r="AQ67" s="14">
        <f t="shared" si="9"/>
        <v>0</v>
      </c>
      <c r="AR67" s="6"/>
      <c r="AS67" s="7"/>
      <c r="AT67" s="9"/>
      <c r="AU67" s="55">
        <f t="shared" si="10"/>
        <v>0</v>
      </c>
    </row>
    <row r="68" spans="1:47" x14ac:dyDescent="0.2">
      <c r="A68" s="21"/>
      <c r="B68" s="17"/>
      <c r="C68" s="14">
        <f t="shared" si="11"/>
        <v>0</v>
      </c>
      <c r="D68" s="6"/>
      <c r="E68" s="7"/>
      <c r="F68" s="9"/>
      <c r="G68" s="55">
        <f t="shared" si="0"/>
        <v>0</v>
      </c>
      <c r="I68" s="21"/>
      <c r="J68" s="17"/>
      <c r="K68" s="14">
        <f t="shared" si="1"/>
        <v>0</v>
      </c>
      <c r="L68" s="6"/>
      <c r="M68" s="7"/>
      <c r="N68" s="9"/>
      <c r="O68" s="55">
        <f t="shared" si="2"/>
        <v>0</v>
      </c>
      <c r="Q68" s="21"/>
      <c r="R68" s="17"/>
      <c r="S68" s="14">
        <f t="shared" si="3"/>
        <v>0</v>
      </c>
      <c r="T68" s="6"/>
      <c r="U68" s="7"/>
      <c r="V68" s="9"/>
      <c r="W68" s="55">
        <f t="shared" si="4"/>
        <v>0</v>
      </c>
      <c r="Y68" s="21"/>
      <c r="Z68" s="17"/>
      <c r="AA68" s="14">
        <f t="shared" si="5"/>
        <v>0</v>
      </c>
      <c r="AB68" s="6"/>
      <c r="AC68" s="7"/>
      <c r="AD68" s="9"/>
      <c r="AE68" s="55">
        <f t="shared" si="6"/>
        <v>0</v>
      </c>
      <c r="AG68" s="21"/>
      <c r="AH68" s="17"/>
      <c r="AI68" s="14">
        <f t="shared" si="7"/>
        <v>0</v>
      </c>
      <c r="AJ68" s="6"/>
      <c r="AK68" s="7"/>
      <c r="AL68" s="9"/>
      <c r="AM68" s="55">
        <f t="shared" si="8"/>
        <v>0</v>
      </c>
      <c r="AO68" s="21"/>
      <c r="AP68" s="17"/>
      <c r="AQ68" s="14">
        <f t="shared" si="9"/>
        <v>0</v>
      </c>
      <c r="AR68" s="6"/>
      <c r="AS68" s="7"/>
      <c r="AT68" s="9"/>
      <c r="AU68" s="55">
        <f t="shared" si="10"/>
        <v>0</v>
      </c>
    </row>
    <row r="69" spans="1:47" x14ac:dyDescent="0.2">
      <c r="A69" s="21"/>
      <c r="B69" s="17"/>
      <c r="C69" s="14">
        <f t="shared" si="11"/>
        <v>0</v>
      </c>
      <c r="D69" s="6"/>
      <c r="E69" s="7"/>
      <c r="F69" s="9"/>
      <c r="G69" s="55">
        <f t="shared" si="0"/>
        <v>0</v>
      </c>
      <c r="I69" s="21"/>
      <c r="J69" s="17"/>
      <c r="K69" s="14">
        <f t="shared" si="1"/>
        <v>0</v>
      </c>
      <c r="L69" s="6"/>
      <c r="M69" s="7"/>
      <c r="N69" s="9"/>
      <c r="O69" s="55">
        <f t="shared" si="2"/>
        <v>0</v>
      </c>
      <c r="Q69" s="21"/>
      <c r="R69" s="17"/>
      <c r="S69" s="14">
        <f t="shared" si="3"/>
        <v>0</v>
      </c>
      <c r="T69" s="6"/>
      <c r="U69" s="7"/>
      <c r="V69" s="9"/>
      <c r="W69" s="55">
        <f t="shared" si="4"/>
        <v>0</v>
      </c>
      <c r="Y69" s="21"/>
      <c r="Z69" s="17"/>
      <c r="AA69" s="14">
        <f t="shared" si="5"/>
        <v>0</v>
      </c>
      <c r="AB69" s="6"/>
      <c r="AC69" s="7"/>
      <c r="AD69" s="9"/>
      <c r="AE69" s="55">
        <f t="shared" si="6"/>
        <v>0</v>
      </c>
      <c r="AG69" s="21"/>
      <c r="AH69" s="17"/>
      <c r="AI69" s="14">
        <f t="shared" si="7"/>
        <v>0</v>
      </c>
      <c r="AJ69" s="6"/>
      <c r="AK69" s="7"/>
      <c r="AL69" s="9"/>
      <c r="AM69" s="55">
        <f t="shared" si="8"/>
        <v>0</v>
      </c>
      <c r="AO69" s="21"/>
      <c r="AP69" s="17"/>
      <c r="AQ69" s="14">
        <f t="shared" si="9"/>
        <v>0</v>
      </c>
      <c r="AR69" s="6"/>
      <c r="AS69" s="7"/>
      <c r="AT69" s="9"/>
      <c r="AU69" s="55">
        <f t="shared" si="10"/>
        <v>0</v>
      </c>
    </row>
    <row r="70" spans="1:47" x14ac:dyDescent="0.2">
      <c r="A70" s="21"/>
      <c r="B70" s="17"/>
      <c r="C70" s="14">
        <f t="shared" si="11"/>
        <v>0</v>
      </c>
      <c r="D70" s="6"/>
      <c r="E70" s="7"/>
      <c r="F70" s="9"/>
      <c r="G70" s="55">
        <f t="shared" si="0"/>
        <v>0</v>
      </c>
      <c r="I70" s="21"/>
      <c r="J70" s="17"/>
      <c r="K70" s="14">
        <f t="shared" si="1"/>
        <v>0</v>
      </c>
      <c r="L70" s="6"/>
      <c r="M70" s="7"/>
      <c r="N70" s="9"/>
      <c r="O70" s="55">
        <f t="shared" si="2"/>
        <v>0</v>
      </c>
      <c r="Q70" s="21"/>
      <c r="R70" s="17"/>
      <c r="S70" s="14">
        <f t="shared" si="3"/>
        <v>0</v>
      </c>
      <c r="T70" s="6"/>
      <c r="U70" s="7"/>
      <c r="V70" s="9"/>
      <c r="W70" s="55">
        <f t="shared" si="4"/>
        <v>0</v>
      </c>
      <c r="Y70" s="21"/>
      <c r="Z70" s="17"/>
      <c r="AA70" s="14">
        <f t="shared" si="5"/>
        <v>0</v>
      </c>
      <c r="AB70" s="6"/>
      <c r="AC70" s="7"/>
      <c r="AD70" s="9"/>
      <c r="AE70" s="55">
        <f t="shared" si="6"/>
        <v>0</v>
      </c>
      <c r="AG70" s="21"/>
      <c r="AH70" s="17"/>
      <c r="AI70" s="14">
        <f t="shared" si="7"/>
        <v>0</v>
      </c>
      <c r="AJ70" s="6"/>
      <c r="AK70" s="7"/>
      <c r="AL70" s="9"/>
      <c r="AM70" s="55">
        <f t="shared" si="8"/>
        <v>0</v>
      </c>
      <c r="AO70" s="21"/>
      <c r="AP70" s="17"/>
      <c r="AQ70" s="14">
        <f t="shared" si="9"/>
        <v>0</v>
      </c>
      <c r="AR70" s="6"/>
      <c r="AS70" s="7"/>
      <c r="AT70" s="9"/>
      <c r="AU70" s="55">
        <f t="shared" si="10"/>
        <v>0</v>
      </c>
    </row>
    <row r="71" spans="1:47" x14ac:dyDescent="0.2">
      <c r="A71" s="21"/>
      <c r="B71" s="17"/>
      <c r="C71" s="14">
        <f t="shared" si="11"/>
        <v>0</v>
      </c>
      <c r="D71" s="6"/>
      <c r="E71" s="7"/>
      <c r="F71" s="9"/>
      <c r="G71" s="55">
        <f t="shared" si="0"/>
        <v>0</v>
      </c>
      <c r="I71" s="21"/>
      <c r="J71" s="17"/>
      <c r="K71" s="14">
        <f t="shared" si="1"/>
        <v>0</v>
      </c>
      <c r="L71" s="6"/>
      <c r="M71" s="7"/>
      <c r="N71" s="9"/>
      <c r="O71" s="55">
        <f t="shared" si="2"/>
        <v>0</v>
      </c>
      <c r="Q71" s="21"/>
      <c r="R71" s="17"/>
      <c r="S71" s="14">
        <f t="shared" si="3"/>
        <v>0</v>
      </c>
      <c r="T71" s="6"/>
      <c r="U71" s="7"/>
      <c r="V71" s="9"/>
      <c r="W71" s="55">
        <f t="shared" si="4"/>
        <v>0</v>
      </c>
      <c r="Y71" s="21"/>
      <c r="Z71" s="17"/>
      <c r="AA71" s="14">
        <f t="shared" si="5"/>
        <v>0</v>
      </c>
      <c r="AB71" s="6"/>
      <c r="AC71" s="7"/>
      <c r="AD71" s="9"/>
      <c r="AE71" s="55">
        <f t="shared" si="6"/>
        <v>0</v>
      </c>
      <c r="AG71" s="21"/>
      <c r="AH71" s="17"/>
      <c r="AI71" s="14">
        <f t="shared" si="7"/>
        <v>0</v>
      </c>
      <c r="AJ71" s="6"/>
      <c r="AK71" s="7"/>
      <c r="AL71" s="9"/>
      <c r="AM71" s="55">
        <f t="shared" si="8"/>
        <v>0</v>
      </c>
      <c r="AO71" s="21"/>
      <c r="AP71" s="17"/>
      <c r="AQ71" s="14">
        <f t="shared" si="9"/>
        <v>0</v>
      </c>
      <c r="AR71" s="6"/>
      <c r="AS71" s="7"/>
      <c r="AT71" s="9"/>
      <c r="AU71" s="55">
        <f t="shared" si="10"/>
        <v>0</v>
      </c>
    </row>
    <row r="72" spans="1:47" x14ac:dyDescent="0.2">
      <c r="A72" s="21"/>
      <c r="B72" s="17"/>
      <c r="C72" s="14">
        <f t="shared" ref="C72" si="12">B72-B71</f>
        <v>0</v>
      </c>
      <c r="D72" s="6"/>
      <c r="E72" s="7"/>
      <c r="F72" s="9"/>
      <c r="G72" s="55">
        <f t="shared" ref="G72" si="13">IFERROR((D72+E72)/C72*100,0)</f>
        <v>0</v>
      </c>
      <c r="I72" s="21"/>
      <c r="J72" s="17"/>
      <c r="K72" s="14">
        <f t="shared" ref="K72" si="14">J72-J71</f>
        <v>0</v>
      </c>
      <c r="L72" s="6"/>
      <c r="M72" s="7"/>
      <c r="N72" s="9"/>
      <c r="O72" s="55">
        <f t="shared" ref="O72" si="15">IFERROR(((L72+M72)/K72)*100,0)</f>
        <v>0</v>
      </c>
      <c r="Q72" s="21"/>
      <c r="R72" s="17"/>
      <c r="S72" s="14">
        <f t="shared" ref="S72" si="16">R72-R71</f>
        <v>0</v>
      </c>
      <c r="T72" s="6"/>
      <c r="U72" s="7"/>
      <c r="V72" s="9"/>
      <c r="W72" s="55">
        <f t="shared" ref="W72" si="17">IFERROR(((T72+U72)/S72)*100,0)</f>
        <v>0</v>
      </c>
      <c r="Y72" s="21"/>
      <c r="Z72" s="17"/>
      <c r="AA72" s="14">
        <f t="shared" ref="AA72" si="18">Z72-Z71</f>
        <v>0</v>
      </c>
      <c r="AB72" s="6"/>
      <c r="AC72" s="7"/>
      <c r="AD72" s="9"/>
      <c r="AE72" s="55">
        <f t="shared" ref="AE72" si="19">IFERROR(((AB72+AC72)/AA72)*100,0)</f>
        <v>0</v>
      </c>
      <c r="AG72" s="21"/>
      <c r="AH72" s="17"/>
      <c r="AI72" s="14">
        <f t="shared" ref="AI72" si="20">AH72-AH71</f>
        <v>0</v>
      </c>
      <c r="AJ72" s="6"/>
      <c r="AK72" s="7"/>
      <c r="AL72" s="9"/>
      <c r="AM72" s="55">
        <f t="shared" ref="AM72" si="21">IFERROR(((AJ72+AK72)/AI72)*100,0)</f>
        <v>0</v>
      </c>
      <c r="AO72" s="21"/>
      <c r="AP72" s="17"/>
      <c r="AQ72" s="14">
        <f t="shared" ref="AQ72" si="22">AP72-AP71</f>
        <v>0</v>
      </c>
      <c r="AR72" s="6"/>
      <c r="AS72" s="7"/>
      <c r="AT72" s="9"/>
      <c r="AU72" s="55">
        <f t="shared" ref="AU72" si="23">IFERROR(((AR72+AS72)/AQ72)*100,0)</f>
        <v>0</v>
      </c>
    </row>
    <row r="73" spans="1:47" x14ac:dyDescent="0.2">
      <c r="A73" s="21"/>
      <c r="B73" s="17"/>
      <c r="C73" s="14"/>
      <c r="D73" s="6"/>
      <c r="E73" s="7"/>
      <c r="F73" s="9"/>
      <c r="G73" s="56"/>
      <c r="I73" s="21"/>
      <c r="J73" s="17"/>
      <c r="K73" s="14"/>
      <c r="L73" s="6"/>
      <c r="M73" s="7"/>
      <c r="N73" s="9"/>
      <c r="O73" s="11"/>
      <c r="Q73" s="21"/>
      <c r="R73" s="17"/>
      <c r="S73" s="14"/>
      <c r="T73" s="6"/>
      <c r="U73" s="7"/>
      <c r="V73" s="9"/>
      <c r="W73" s="11"/>
      <c r="Y73" s="21"/>
      <c r="Z73" s="17"/>
      <c r="AA73" s="14"/>
      <c r="AB73" s="6"/>
      <c r="AC73" s="7"/>
      <c r="AD73" s="9"/>
      <c r="AE73" s="11"/>
      <c r="AG73" s="21"/>
      <c r="AH73" s="17"/>
      <c r="AI73" s="14"/>
      <c r="AJ73" s="6"/>
      <c r="AK73" s="7"/>
      <c r="AL73" s="9"/>
      <c r="AM73" s="11"/>
      <c r="AO73" s="21"/>
      <c r="AP73" s="17"/>
      <c r="AQ73" s="14"/>
      <c r="AR73" s="6"/>
      <c r="AS73" s="7"/>
      <c r="AT73" s="9"/>
      <c r="AU73" s="11"/>
    </row>
    <row r="74" spans="1:47" s="58" customFormat="1" ht="19.5" customHeight="1" thickBot="1" x14ac:dyDescent="0.25">
      <c r="A74" s="24" t="s">
        <v>10</v>
      </c>
      <c r="B74" s="59"/>
      <c r="C74" s="60">
        <f>SUM(C7:C73)</f>
        <v>-15000</v>
      </c>
      <c r="D74" s="61">
        <f>SUM(D6:D73)</f>
        <v>0</v>
      </c>
      <c r="E74" s="62">
        <f>SUM(E6:E73)</f>
        <v>0</v>
      </c>
      <c r="F74" s="63">
        <f>SUM(F6:F73)</f>
        <v>0</v>
      </c>
      <c r="G74" s="57"/>
      <c r="I74" s="24" t="s">
        <v>10</v>
      </c>
      <c r="J74" s="59"/>
      <c r="K74" s="60">
        <f>SUM(K7:K73)</f>
        <v>0</v>
      </c>
      <c r="L74" s="61">
        <f>SUM(L6:L73)</f>
        <v>0</v>
      </c>
      <c r="M74" s="62">
        <f>SUM(M6:M73)</f>
        <v>0</v>
      </c>
      <c r="N74" s="63">
        <f>SUM(N6:N73)</f>
        <v>0</v>
      </c>
      <c r="O74" s="57"/>
      <c r="Q74" s="24" t="s">
        <v>10</v>
      </c>
      <c r="R74" s="59"/>
      <c r="S74" s="60">
        <f>SUM(S7:S73)</f>
        <v>0</v>
      </c>
      <c r="T74" s="61">
        <f>SUM(T6:T73)</f>
        <v>0</v>
      </c>
      <c r="U74" s="62">
        <f>SUM(U6:U73)</f>
        <v>0</v>
      </c>
      <c r="V74" s="63">
        <f>SUM(V6:V73)</f>
        <v>0</v>
      </c>
      <c r="W74" s="57"/>
      <c r="Y74" s="24" t="s">
        <v>10</v>
      </c>
      <c r="Z74" s="59"/>
      <c r="AA74" s="60">
        <f>SUM(AA7:AA73)</f>
        <v>0</v>
      </c>
      <c r="AB74" s="61">
        <f>SUM(AB6:AB73)</f>
        <v>0</v>
      </c>
      <c r="AC74" s="62">
        <f>SUM(AC6:AC73)</f>
        <v>0</v>
      </c>
      <c r="AD74" s="63">
        <f>SUM(AD6:AD73)</f>
        <v>0</v>
      </c>
      <c r="AE74" s="57"/>
      <c r="AG74" s="24" t="s">
        <v>10</v>
      </c>
      <c r="AH74" s="59"/>
      <c r="AI74" s="60">
        <f>SUM(AI7:AI73)</f>
        <v>0</v>
      </c>
      <c r="AJ74" s="61">
        <f>SUM(AJ6:AJ73)</f>
        <v>0</v>
      </c>
      <c r="AK74" s="62">
        <f>SUM(AK6:AK73)</f>
        <v>0</v>
      </c>
      <c r="AL74" s="63">
        <f>SUM(AL6:AL73)</f>
        <v>0</v>
      </c>
      <c r="AM74" s="57"/>
      <c r="AO74" s="24" t="s">
        <v>10</v>
      </c>
      <c r="AP74" s="59"/>
      <c r="AQ74" s="60">
        <f>SUM(AQ7:AQ73)</f>
        <v>0</v>
      </c>
      <c r="AR74" s="61">
        <f>SUM(AR6:AR73)</f>
        <v>0</v>
      </c>
      <c r="AS74" s="62">
        <f>SUM(AS6:AS73)</f>
        <v>0</v>
      </c>
      <c r="AT74" s="63">
        <f>SUM(AT6:AT73)</f>
        <v>0</v>
      </c>
      <c r="AU74" s="57"/>
    </row>
    <row r="75" spans="1:47" ht="15" thickTop="1" x14ac:dyDescent="0.2"/>
  </sheetData>
  <mergeCells count="12">
    <mergeCell ref="AO2:AR2"/>
    <mergeCell ref="AR4:AS4"/>
    <mergeCell ref="AG2:AJ2"/>
    <mergeCell ref="D4:E4"/>
    <mergeCell ref="L4:M4"/>
    <mergeCell ref="T4:U4"/>
    <mergeCell ref="AB4:AC4"/>
    <mergeCell ref="AJ4:AK4"/>
    <mergeCell ref="A2:D2"/>
    <mergeCell ref="I2:L2"/>
    <mergeCell ref="Q2:T2"/>
    <mergeCell ref="Y2:AB2"/>
  </mergeCells>
  <conditionalFormatting sqref="C7:C72">
    <cfRule type="cellIs" dxfId="69" priority="7" operator="equal">
      <formula>0</formula>
    </cfRule>
  </conditionalFormatting>
  <conditionalFormatting sqref="K7:K72">
    <cfRule type="cellIs" dxfId="68" priority="6" operator="equal">
      <formula>0</formula>
    </cfRule>
  </conditionalFormatting>
  <conditionalFormatting sqref="S7:S72">
    <cfRule type="cellIs" dxfId="67" priority="5" operator="equal">
      <formula>0</formula>
    </cfRule>
  </conditionalFormatting>
  <conditionalFormatting sqref="AA7:AA72">
    <cfRule type="cellIs" dxfId="66" priority="4" operator="equal">
      <formula>0</formula>
    </cfRule>
  </conditionalFormatting>
  <conditionalFormatting sqref="AI7:AI72">
    <cfRule type="cellIs" dxfId="65" priority="3" operator="equal">
      <formula>0</formula>
    </cfRule>
  </conditionalFormatting>
  <conditionalFormatting sqref="AQ7:AQ72">
    <cfRule type="cellIs" dxfId="64" priority="2" operator="equal">
      <formula>0</formula>
    </cfRule>
  </conditionalFormatting>
  <conditionalFormatting sqref="AU7:AU72 AM7:AM72 AE7:AE72 W7:W72 O7:O72 G7:G72">
    <cfRule type="cellIs" dxfId="63" priority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  <ignoredErrors>
    <ignoredError sqref="W73 AE73 AM73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097D8-95E5-4E9B-912F-4009FB228432}">
  <dimension ref="A1:H98"/>
  <sheetViews>
    <sheetView topLeftCell="A73" workbookViewId="0">
      <selection activeCell="H11" sqref="H11:H12"/>
    </sheetView>
  </sheetViews>
  <sheetFormatPr baseColWidth="10" defaultRowHeight="14.25" x14ac:dyDescent="0.2"/>
  <cols>
    <col min="1" max="1" width="20.5" customWidth="1"/>
    <col min="2" max="2" width="14.375" customWidth="1"/>
    <col min="3" max="3" width="15.875" customWidth="1"/>
    <col min="4" max="8" width="13.125" customWidth="1"/>
  </cols>
  <sheetData>
    <row r="1" spans="1:8" ht="27" customHeight="1" thickTop="1" x14ac:dyDescent="0.2">
      <c r="A1" s="87" t="s">
        <v>16</v>
      </c>
      <c r="B1" s="85" t="s">
        <v>14</v>
      </c>
      <c r="C1" s="86"/>
      <c r="D1" s="88" t="s">
        <v>4</v>
      </c>
      <c r="E1" s="83" t="s">
        <v>15</v>
      </c>
      <c r="F1" s="84"/>
      <c r="G1" s="90" t="s">
        <v>5</v>
      </c>
      <c r="H1" s="69" t="s">
        <v>6</v>
      </c>
    </row>
    <row r="2" spans="1:8" ht="31.5" customHeight="1" thickBot="1" x14ac:dyDescent="0.25">
      <c r="A2" s="72"/>
      <c r="B2" s="31" t="s">
        <v>1</v>
      </c>
      <c r="C2" s="32" t="s">
        <v>2</v>
      </c>
      <c r="D2" s="89"/>
      <c r="E2" s="33" t="s">
        <v>12</v>
      </c>
      <c r="F2" s="34" t="s">
        <v>13</v>
      </c>
      <c r="G2" s="91"/>
      <c r="H2" s="70"/>
    </row>
    <row r="3" spans="1:8" ht="15" thickTop="1" x14ac:dyDescent="0.2">
      <c r="A3" s="41"/>
      <c r="B3" s="20"/>
      <c r="C3" s="17"/>
      <c r="D3" s="14"/>
      <c r="E3" s="6"/>
      <c r="F3" s="7"/>
      <c r="G3" s="9"/>
      <c r="H3" s="22"/>
    </row>
    <row r="4" spans="1:8" ht="15" x14ac:dyDescent="0.2">
      <c r="A4" s="42" t="s">
        <v>17</v>
      </c>
      <c r="B4" s="51"/>
      <c r="C4" s="52"/>
      <c r="D4" s="14"/>
      <c r="E4" s="6"/>
      <c r="F4" s="7"/>
      <c r="G4" s="9"/>
      <c r="H4" s="23"/>
    </row>
    <row r="5" spans="1:8" ht="15" x14ac:dyDescent="0.2">
      <c r="A5" s="41"/>
      <c r="B5" s="37">
        <f>Administration!B3</f>
        <v>0</v>
      </c>
      <c r="C5" s="36">
        <f>Administration!D3</f>
        <v>0</v>
      </c>
      <c r="D5" s="14">
        <f>+Administration!C74</f>
        <v>-15000</v>
      </c>
      <c r="E5" s="6">
        <f>Administration!D74</f>
        <v>0</v>
      </c>
      <c r="F5" s="7">
        <f>Administration!E74</f>
        <v>0</v>
      </c>
      <c r="G5" s="9">
        <f>Administration!F74</f>
        <v>0</v>
      </c>
      <c r="H5" s="23"/>
    </row>
    <row r="6" spans="1:8" ht="15" x14ac:dyDescent="0.2">
      <c r="A6" s="41"/>
      <c r="B6" s="37">
        <f>Administration!J3</f>
        <v>0</v>
      </c>
      <c r="C6" s="50">
        <f>Administration!L3</f>
        <v>0</v>
      </c>
      <c r="D6" s="14">
        <f>+Administration!K74</f>
        <v>0</v>
      </c>
      <c r="E6" s="6">
        <f>Administration!L74</f>
        <v>0</v>
      </c>
      <c r="F6" s="7">
        <f>Administration!M74</f>
        <v>0</v>
      </c>
      <c r="G6" s="9">
        <f>Administration!N74</f>
        <v>0</v>
      </c>
      <c r="H6" s="23"/>
    </row>
    <row r="7" spans="1:8" ht="15" x14ac:dyDescent="0.2">
      <c r="A7" s="41"/>
      <c r="B7" s="37">
        <f>Administration!R3</f>
        <v>0</v>
      </c>
      <c r="C7" s="50">
        <f>Administration!T3</f>
        <v>0</v>
      </c>
      <c r="D7" s="14">
        <f>+Administration!S74</f>
        <v>0</v>
      </c>
      <c r="E7" s="6">
        <f>Administration!T74</f>
        <v>0</v>
      </c>
      <c r="F7" s="7">
        <f>Administration!U74</f>
        <v>0</v>
      </c>
      <c r="G7" s="9">
        <f>Administration!V74</f>
        <v>0</v>
      </c>
      <c r="H7" s="23"/>
    </row>
    <row r="8" spans="1:8" ht="15" x14ac:dyDescent="0.2">
      <c r="A8" s="41"/>
      <c r="B8" s="37">
        <f>Administration!Z3</f>
        <v>0</v>
      </c>
      <c r="C8" s="50">
        <f>Administration!AB3</f>
        <v>0</v>
      </c>
      <c r="D8" s="14">
        <f>+Administration!AA74</f>
        <v>0</v>
      </c>
      <c r="E8" s="6">
        <f>Administration!AB74</f>
        <v>0</v>
      </c>
      <c r="F8" s="7">
        <f>Administration!AC74</f>
        <v>0</v>
      </c>
      <c r="G8" s="9">
        <f>Administration!AD74</f>
        <v>0</v>
      </c>
      <c r="H8" s="23"/>
    </row>
    <row r="9" spans="1:8" ht="15" x14ac:dyDescent="0.2">
      <c r="A9" s="41"/>
      <c r="B9" s="37">
        <f>Administration!AH3</f>
        <v>0</v>
      </c>
      <c r="C9" s="50">
        <f>Administration!AJ3</f>
        <v>0</v>
      </c>
      <c r="D9" s="14">
        <f>+Administration!AI74</f>
        <v>0</v>
      </c>
      <c r="E9" s="6">
        <f>Administration!AJ74</f>
        <v>0</v>
      </c>
      <c r="F9" s="7">
        <f>Administration!AK74</f>
        <v>0</v>
      </c>
      <c r="G9" s="9">
        <f>Administration!AL74</f>
        <v>0</v>
      </c>
      <c r="H9" s="23"/>
    </row>
    <row r="10" spans="1:8" ht="15" x14ac:dyDescent="0.2">
      <c r="A10" s="41"/>
      <c r="B10" s="37">
        <f>Administration!AP3</f>
        <v>0</v>
      </c>
      <c r="C10" s="50">
        <f>Administration!AR3</f>
        <v>0</v>
      </c>
      <c r="D10" s="14">
        <f>+Administration!AQ74</f>
        <v>0</v>
      </c>
      <c r="E10" s="6">
        <f>Administration!AR74</f>
        <v>0</v>
      </c>
      <c r="F10" s="7">
        <f>Administration!AS74</f>
        <v>0</v>
      </c>
      <c r="G10" s="9">
        <f>Administration!AT74</f>
        <v>0</v>
      </c>
      <c r="H10" s="23"/>
    </row>
    <row r="11" spans="1:8" ht="15" customHeight="1" x14ac:dyDescent="0.2">
      <c r="A11" s="71" t="s">
        <v>18</v>
      </c>
      <c r="B11" s="37"/>
      <c r="C11" s="50"/>
      <c r="D11" s="81">
        <f>SUM(D5:D10)</f>
        <v>-15000</v>
      </c>
      <c r="E11" s="79">
        <f>SUM(E5:E10)</f>
        <v>0</v>
      </c>
      <c r="F11" s="77">
        <f>SUM(F5:F10)</f>
        <v>0</v>
      </c>
      <c r="G11" s="75">
        <f>SUM(G5:G10)</f>
        <v>0</v>
      </c>
      <c r="H11" s="73">
        <f>((F11+E11)*100/D11)</f>
        <v>0</v>
      </c>
    </row>
    <row r="12" spans="1:8" ht="15" thickBot="1" x14ac:dyDescent="0.25">
      <c r="A12" s="72"/>
      <c r="B12" s="39"/>
      <c r="C12" s="40"/>
      <c r="D12" s="82"/>
      <c r="E12" s="80"/>
      <c r="F12" s="78"/>
      <c r="G12" s="76"/>
      <c r="H12" s="74"/>
    </row>
    <row r="13" spans="1:8" ht="15" thickTop="1" x14ac:dyDescent="0.2">
      <c r="A13" s="41"/>
      <c r="B13" s="35"/>
      <c r="C13" s="38"/>
      <c r="D13" s="14"/>
      <c r="E13" s="6"/>
      <c r="F13" s="7"/>
      <c r="G13" s="9"/>
      <c r="H13" s="23"/>
    </row>
    <row r="14" spans="1:8" ht="15" x14ac:dyDescent="0.25">
      <c r="A14" s="43" t="s">
        <v>19</v>
      </c>
      <c r="B14" s="53"/>
      <c r="C14" s="54"/>
      <c r="D14" s="14"/>
      <c r="E14" s="6"/>
      <c r="F14" s="7"/>
      <c r="G14" s="9"/>
      <c r="H14" s="23"/>
    </row>
    <row r="15" spans="1:8" ht="15" x14ac:dyDescent="0.2">
      <c r="A15" s="41"/>
      <c r="B15" s="37">
        <f>Ambulances!B3</f>
        <v>0</v>
      </c>
      <c r="C15" s="50">
        <f>Ambulances!D3</f>
        <v>0</v>
      </c>
      <c r="D15" s="14">
        <f>Ambulances!C74</f>
        <v>0</v>
      </c>
      <c r="E15" s="6">
        <f>Ambulances!D74</f>
        <v>0</v>
      </c>
      <c r="F15" s="7">
        <f>Ambulances!E74</f>
        <v>0</v>
      </c>
      <c r="G15" s="9">
        <f>Ambulances!F74</f>
        <v>0</v>
      </c>
      <c r="H15" s="23"/>
    </row>
    <row r="16" spans="1:8" ht="15" x14ac:dyDescent="0.2">
      <c r="A16" s="41"/>
      <c r="B16" s="37">
        <f>Ambulances!J3</f>
        <v>0</v>
      </c>
      <c r="C16" s="50">
        <f>Ambulances!L3</f>
        <v>0</v>
      </c>
      <c r="D16" s="14">
        <f>Ambulances!K74</f>
        <v>0</v>
      </c>
      <c r="E16" s="6">
        <f>Ambulances!L74</f>
        <v>0</v>
      </c>
      <c r="F16" s="7">
        <f>Ambulances!M74</f>
        <v>0</v>
      </c>
      <c r="G16" s="9">
        <f>Ambulances!N74</f>
        <v>0</v>
      </c>
      <c r="H16" s="23"/>
    </row>
    <row r="17" spans="1:8" ht="15" x14ac:dyDescent="0.2">
      <c r="A17" s="41"/>
      <c r="B17" s="37">
        <f>Ambulances!R3</f>
        <v>0</v>
      </c>
      <c r="C17" s="50">
        <f>Ambulances!T3</f>
        <v>0</v>
      </c>
      <c r="D17" s="14">
        <f>Ambulances!S74</f>
        <v>0</v>
      </c>
      <c r="E17" s="6">
        <f>Ambulances!T74</f>
        <v>0</v>
      </c>
      <c r="F17" s="7">
        <f>Ambulances!U74</f>
        <v>0</v>
      </c>
      <c r="G17" s="9">
        <f>Ambulances!V74</f>
        <v>0</v>
      </c>
      <c r="H17" s="23"/>
    </row>
    <row r="18" spans="1:8" ht="15" x14ac:dyDescent="0.2">
      <c r="A18" s="41"/>
      <c r="B18" s="37">
        <f>Ambulances!Z3</f>
        <v>0</v>
      </c>
      <c r="C18" s="50">
        <f>Ambulances!AB3</f>
        <v>0</v>
      </c>
      <c r="D18" s="14">
        <f>Ambulances!AA74</f>
        <v>0</v>
      </c>
      <c r="E18" s="6">
        <f>Ambulances!AB74</f>
        <v>0</v>
      </c>
      <c r="F18" s="7">
        <f>Ambulances!AC74</f>
        <v>0</v>
      </c>
      <c r="G18" s="9">
        <f>Ambulances!AD74</f>
        <v>0</v>
      </c>
      <c r="H18" s="23"/>
    </row>
    <row r="19" spans="1:8" ht="15" x14ac:dyDescent="0.2">
      <c r="A19" s="41"/>
      <c r="B19" s="37">
        <f>Ambulances!AH3</f>
        <v>0</v>
      </c>
      <c r="C19" s="50">
        <f>Ambulances!AJ3</f>
        <v>0</v>
      </c>
      <c r="D19" s="14">
        <f>Ambulances!AI74</f>
        <v>0</v>
      </c>
      <c r="E19" s="6">
        <f>Ambulances!AJ74</f>
        <v>0</v>
      </c>
      <c r="F19" s="7">
        <f>Ambulances!AK74</f>
        <v>0</v>
      </c>
      <c r="G19" s="9">
        <f>Ambulances!AL74</f>
        <v>0</v>
      </c>
      <c r="H19" s="23"/>
    </row>
    <row r="20" spans="1:8" ht="15" x14ac:dyDescent="0.2">
      <c r="A20" s="41"/>
      <c r="B20" s="37">
        <f>Ambulances!AR3</f>
        <v>0</v>
      </c>
      <c r="C20" s="50">
        <f>Ambulances!AR3</f>
        <v>0</v>
      </c>
      <c r="D20" s="14">
        <f>Ambulances!AQ74</f>
        <v>0</v>
      </c>
      <c r="E20" s="6">
        <f>Ambulances!AR74</f>
        <v>0</v>
      </c>
      <c r="F20" s="7">
        <f>Ambulances!AS74</f>
        <v>0</v>
      </c>
      <c r="G20" s="9">
        <f>Ambulances!AT74</f>
        <v>0</v>
      </c>
      <c r="H20" s="23"/>
    </row>
    <row r="21" spans="1:8" ht="14.25" customHeight="1" x14ac:dyDescent="0.2">
      <c r="A21" s="71" t="s">
        <v>18</v>
      </c>
      <c r="B21" s="35"/>
      <c r="C21" s="38"/>
      <c r="D21" s="92">
        <f>SUM(D15:D20)</f>
        <v>0</v>
      </c>
      <c r="E21" s="79">
        <f>SUM(E15:E20)</f>
        <v>0</v>
      </c>
      <c r="F21" s="77">
        <f>SUM(F15:F20)</f>
        <v>0</v>
      </c>
      <c r="G21" s="75">
        <f>SUM(G15:G20)</f>
        <v>0</v>
      </c>
      <c r="H21" s="73" t="e">
        <f>((E21+F21)/D21)*100</f>
        <v>#DIV/0!</v>
      </c>
    </row>
    <row r="22" spans="1:8" ht="15" customHeight="1" thickBot="1" x14ac:dyDescent="0.25">
      <c r="A22" s="72"/>
      <c r="B22" s="39"/>
      <c r="C22" s="40"/>
      <c r="D22" s="93"/>
      <c r="E22" s="80"/>
      <c r="F22" s="78"/>
      <c r="G22" s="76"/>
      <c r="H22" s="74"/>
    </row>
    <row r="23" spans="1:8" ht="15" thickTop="1" x14ac:dyDescent="0.2">
      <c r="A23" s="41"/>
      <c r="B23" s="35"/>
      <c r="C23" s="38"/>
      <c r="D23" s="14"/>
      <c r="E23" s="6"/>
      <c r="F23" s="7"/>
      <c r="G23" s="9"/>
      <c r="H23" s="23"/>
    </row>
    <row r="24" spans="1:8" ht="15" x14ac:dyDescent="0.2">
      <c r="A24" s="42" t="s">
        <v>20</v>
      </c>
      <c r="B24" s="53"/>
      <c r="C24" s="54"/>
      <c r="D24" s="14"/>
      <c r="E24" s="6"/>
      <c r="F24" s="7"/>
      <c r="G24" s="9"/>
      <c r="H24" s="23"/>
    </row>
    <row r="25" spans="1:8" ht="15" x14ac:dyDescent="0.2">
      <c r="A25" s="41"/>
      <c r="B25" s="37">
        <f>Ateliers!B3</f>
        <v>0</v>
      </c>
      <c r="C25" s="50">
        <f>Ateliers!D3</f>
        <v>0</v>
      </c>
      <c r="D25" s="14">
        <f>Ateliers!C74</f>
        <v>0</v>
      </c>
      <c r="E25" s="6">
        <f>Ateliers!D74</f>
        <v>0</v>
      </c>
      <c r="F25" s="7">
        <f>Ateliers!E74</f>
        <v>0</v>
      </c>
      <c r="G25" s="9">
        <f>Ateliers!F74</f>
        <v>0</v>
      </c>
      <c r="H25" s="23"/>
    </row>
    <row r="26" spans="1:8" ht="15" x14ac:dyDescent="0.2">
      <c r="A26" s="41"/>
      <c r="B26" s="37">
        <f>Ateliers!J3</f>
        <v>0</v>
      </c>
      <c r="C26" s="50">
        <f>Ateliers!L3</f>
        <v>0</v>
      </c>
      <c r="D26" s="14">
        <f>Ateliers!K74</f>
        <v>0</v>
      </c>
      <c r="E26" s="6">
        <f>Ateliers!L74</f>
        <v>0</v>
      </c>
      <c r="F26" s="7">
        <f>Ateliers!M74</f>
        <v>0</v>
      </c>
      <c r="G26" s="9">
        <f>Ateliers!N74</f>
        <v>0</v>
      </c>
      <c r="H26" s="23"/>
    </row>
    <row r="27" spans="1:8" ht="15" x14ac:dyDescent="0.2">
      <c r="A27" s="41"/>
      <c r="B27" s="37">
        <f>Ateliers!R3</f>
        <v>0</v>
      </c>
      <c r="C27" s="50">
        <f>Ateliers!T3</f>
        <v>0</v>
      </c>
      <c r="D27" s="14">
        <f>Ateliers!S74</f>
        <v>0</v>
      </c>
      <c r="E27" s="6">
        <f>Ateliers!T74</f>
        <v>0</v>
      </c>
      <c r="F27" s="7">
        <f>Ateliers!U74</f>
        <v>0</v>
      </c>
      <c r="G27" s="9">
        <f>Ateliers!V74</f>
        <v>0</v>
      </c>
      <c r="H27" s="23"/>
    </row>
    <row r="28" spans="1:8" ht="15" x14ac:dyDescent="0.2">
      <c r="A28" s="41"/>
      <c r="B28" s="37">
        <f>Ateliers!Z3</f>
        <v>0</v>
      </c>
      <c r="C28" s="50">
        <f>Ateliers!AB3</f>
        <v>0</v>
      </c>
      <c r="D28" s="14">
        <f>Ateliers!AA74</f>
        <v>0</v>
      </c>
      <c r="E28" s="6">
        <f>Ateliers!AB74</f>
        <v>0</v>
      </c>
      <c r="F28" s="7">
        <f>Ateliers!AC74</f>
        <v>0</v>
      </c>
      <c r="G28" s="9">
        <f>Ateliers!AD74</f>
        <v>0</v>
      </c>
      <c r="H28" s="23"/>
    </row>
    <row r="29" spans="1:8" ht="15" x14ac:dyDescent="0.2">
      <c r="A29" s="41"/>
      <c r="B29" s="37">
        <f>Ateliers!AH3</f>
        <v>0</v>
      </c>
      <c r="C29" s="50">
        <f>Ateliers!AJ3</f>
        <v>0</v>
      </c>
      <c r="D29" s="14">
        <f>Ateliers!AI74</f>
        <v>0</v>
      </c>
      <c r="E29" s="6">
        <f>Ateliers!AJ74</f>
        <v>0</v>
      </c>
      <c r="F29" s="7">
        <f>Ateliers!AK74</f>
        <v>0</v>
      </c>
      <c r="G29" s="9">
        <f>Ateliers!AL74</f>
        <v>0</v>
      </c>
      <c r="H29" s="23"/>
    </row>
    <row r="30" spans="1:8" ht="15" x14ac:dyDescent="0.2">
      <c r="A30" s="41"/>
      <c r="B30" s="37">
        <f>Ateliers!AP3</f>
        <v>0</v>
      </c>
      <c r="C30" s="50">
        <f>Ateliers!AR3</f>
        <v>0</v>
      </c>
      <c r="D30" s="14">
        <f>Ateliers!AQ74</f>
        <v>0</v>
      </c>
      <c r="E30" s="6">
        <f>Ateliers!AR74</f>
        <v>0</v>
      </c>
      <c r="F30" s="7">
        <f>Ateliers!AS74</f>
        <v>0</v>
      </c>
      <c r="G30" s="9">
        <f>Ateliers!AT74</f>
        <v>0</v>
      </c>
      <c r="H30" s="23"/>
    </row>
    <row r="31" spans="1:8" x14ac:dyDescent="0.2">
      <c r="A31" s="71" t="s">
        <v>18</v>
      </c>
      <c r="B31" s="35"/>
      <c r="C31" s="38"/>
      <c r="D31" s="92">
        <f>SUM(D25:D30)</f>
        <v>0</v>
      </c>
      <c r="E31" s="79">
        <f>SUM(E25:E30)</f>
        <v>0</v>
      </c>
      <c r="F31" s="77">
        <f>SUM(F25:F30)</f>
        <v>0</v>
      </c>
      <c r="G31" s="75">
        <f>SUM(G25:G30)</f>
        <v>0</v>
      </c>
      <c r="H31" s="73" t="e">
        <f>((E31+F31)/D31)*100</f>
        <v>#DIV/0!</v>
      </c>
    </row>
    <row r="32" spans="1:8" ht="15" thickBot="1" x14ac:dyDescent="0.25">
      <c r="A32" s="72"/>
      <c r="B32" s="39"/>
      <c r="C32" s="40"/>
      <c r="D32" s="93"/>
      <c r="E32" s="80"/>
      <c r="F32" s="78"/>
      <c r="G32" s="76"/>
      <c r="H32" s="74"/>
    </row>
    <row r="33" spans="1:8" ht="15" thickTop="1" x14ac:dyDescent="0.2">
      <c r="A33" s="41"/>
      <c r="B33" s="35"/>
      <c r="C33" s="38"/>
      <c r="D33" s="14"/>
      <c r="E33" s="6"/>
      <c r="F33" s="7"/>
      <c r="G33" s="9"/>
      <c r="H33" s="23"/>
    </row>
    <row r="34" spans="1:8" ht="15" x14ac:dyDescent="0.2">
      <c r="A34" s="42" t="s">
        <v>21</v>
      </c>
      <c r="B34" s="53"/>
      <c r="C34" s="54"/>
      <c r="D34" s="14"/>
      <c r="E34" s="6"/>
      <c r="F34" s="7"/>
      <c r="G34" s="9"/>
      <c r="H34" s="23"/>
    </row>
    <row r="35" spans="1:8" ht="15" x14ac:dyDescent="0.2">
      <c r="A35" s="41"/>
      <c r="B35" s="37">
        <f>Cuisine!B3</f>
        <v>0</v>
      </c>
      <c r="C35" s="50">
        <f>Cuisine!D3</f>
        <v>0</v>
      </c>
      <c r="D35" s="14">
        <f>Cuisine!C74</f>
        <v>0</v>
      </c>
      <c r="E35" s="6">
        <f>Cuisine!D74</f>
        <v>0</v>
      </c>
      <c r="F35" s="7">
        <f>Cuisine!E74</f>
        <v>0</v>
      </c>
      <c r="G35" s="9">
        <f>Cuisine!F74</f>
        <v>0</v>
      </c>
      <c r="H35" s="23"/>
    </row>
    <row r="36" spans="1:8" ht="15" x14ac:dyDescent="0.2">
      <c r="A36" s="41"/>
      <c r="B36" s="37">
        <f>Cuisine!J3</f>
        <v>0</v>
      </c>
      <c r="C36" s="50">
        <f>Cuisine!L3</f>
        <v>0</v>
      </c>
      <c r="D36" s="14">
        <f>Cuisine!K74</f>
        <v>0</v>
      </c>
      <c r="E36" s="6">
        <f>Cuisine!L74</f>
        <v>0</v>
      </c>
      <c r="F36" s="7">
        <f>Cuisine!M74</f>
        <v>0</v>
      </c>
      <c r="G36" s="9">
        <f>Cuisine!N74</f>
        <v>0</v>
      </c>
      <c r="H36" s="23"/>
    </row>
    <row r="37" spans="1:8" ht="15" x14ac:dyDescent="0.2">
      <c r="A37" s="41"/>
      <c r="B37" s="37">
        <f>Cuisine!R3</f>
        <v>0</v>
      </c>
      <c r="C37" s="50">
        <f>Cuisine!T3</f>
        <v>0</v>
      </c>
      <c r="D37" s="14">
        <f>Cuisine!S74</f>
        <v>0</v>
      </c>
      <c r="E37" s="6">
        <f>Cuisine!T74</f>
        <v>0</v>
      </c>
      <c r="F37" s="7">
        <f>Cuisine!U74</f>
        <v>0</v>
      </c>
      <c r="G37" s="9">
        <f>Cuisine!V74</f>
        <v>0</v>
      </c>
      <c r="H37" s="23"/>
    </row>
    <row r="38" spans="1:8" ht="15" x14ac:dyDescent="0.2">
      <c r="A38" s="41"/>
      <c r="B38" s="37">
        <f>Cuisine!Z3</f>
        <v>0</v>
      </c>
      <c r="C38" s="50">
        <f>Cuisine!AB3</f>
        <v>0</v>
      </c>
      <c r="D38" s="14">
        <f>Cuisine!AA74</f>
        <v>0</v>
      </c>
      <c r="E38" s="6">
        <f>Cuisine!AB74</f>
        <v>0</v>
      </c>
      <c r="F38" s="7">
        <f>Cuisine!AC74</f>
        <v>0</v>
      </c>
      <c r="G38" s="9">
        <f>Cuisine!AD74</f>
        <v>0</v>
      </c>
      <c r="H38" s="23"/>
    </row>
    <row r="39" spans="1:8" ht="15" x14ac:dyDescent="0.2">
      <c r="A39" s="41"/>
      <c r="B39" s="37">
        <f>Cuisine!AH3</f>
        <v>0</v>
      </c>
      <c r="C39" s="50">
        <f>Cuisine!AJ3</f>
        <v>0</v>
      </c>
      <c r="D39" s="14">
        <f>Cuisine!AI74</f>
        <v>0</v>
      </c>
      <c r="E39" s="6">
        <f>Cuisine!AJ74</f>
        <v>0</v>
      </c>
      <c r="F39" s="7">
        <f>Cuisine!AK74</f>
        <v>0</v>
      </c>
      <c r="G39" s="9">
        <f>Cuisine!AL74</f>
        <v>0</v>
      </c>
      <c r="H39" s="23"/>
    </row>
    <row r="40" spans="1:8" ht="15" x14ac:dyDescent="0.2">
      <c r="A40" s="41"/>
      <c r="B40" s="37">
        <f>Cuisine!AP3</f>
        <v>0</v>
      </c>
      <c r="C40" s="50">
        <f>Cuisine!AR3</f>
        <v>0</v>
      </c>
      <c r="D40" s="14">
        <f>Cuisine!AQ74</f>
        <v>0</v>
      </c>
      <c r="E40" s="6">
        <f>Cuisine!AR74</f>
        <v>0</v>
      </c>
      <c r="F40" s="7">
        <f>Cuisine!AS74</f>
        <v>0</v>
      </c>
      <c r="G40" s="9">
        <f>Cuisine!AT74</f>
        <v>0</v>
      </c>
      <c r="H40" s="23"/>
    </row>
    <row r="41" spans="1:8" x14ac:dyDescent="0.2">
      <c r="A41" s="71" t="s">
        <v>18</v>
      </c>
      <c r="B41" s="35"/>
      <c r="C41" s="38"/>
      <c r="D41" s="92">
        <f>SUM(D35:D40)</f>
        <v>0</v>
      </c>
      <c r="E41" s="79">
        <f>SUM(E35:E40)</f>
        <v>0</v>
      </c>
      <c r="F41" s="77">
        <f>SUM(F35:F40)</f>
        <v>0</v>
      </c>
      <c r="G41" s="75">
        <f>SUM(G35:G40)</f>
        <v>0</v>
      </c>
      <c r="H41" s="73" t="e">
        <f>((E41+F41)/D41)*100</f>
        <v>#DIV/0!</v>
      </c>
    </row>
    <row r="42" spans="1:8" ht="15" thickBot="1" x14ac:dyDescent="0.25">
      <c r="A42" s="72"/>
      <c r="B42" s="39"/>
      <c r="C42" s="40"/>
      <c r="D42" s="93"/>
      <c r="E42" s="80"/>
      <c r="F42" s="78"/>
      <c r="G42" s="76"/>
      <c r="H42" s="74"/>
    </row>
    <row r="43" spans="1:8" ht="15" thickTop="1" x14ac:dyDescent="0.2">
      <c r="A43" s="41"/>
      <c r="B43" s="35"/>
      <c r="C43" s="38"/>
      <c r="D43" s="14"/>
      <c r="E43" s="6"/>
      <c r="F43" s="7"/>
      <c r="G43" s="9"/>
      <c r="H43" s="23"/>
    </row>
    <row r="44" spans="1:8" ht="15" x14ac:dyDescent="0.2">
      <c r="A44" s="42" t="s">
        <v>22</v>
      </c>
      <c r="B44" s="53"/>
      <c r="C44" s="54"/>
      <c r="D44" s="14"/>
      <c r="E44" s="6"/>
      <c r="F44" s="7"/>
      <c r="G44" s="9"/>
      <c r="H44" s="23"/>
    </row>
    <row r="45" spans="1:8" ht="15" x14ac:dyDescent="0.2">
      <c r="A45" s="41"/>
      <c r="B45" s="37">
        <f>Ehpad!B3</f>
        <v>0</v>
      </c>
      <c r="C45" s="50">
        <f>Ehpad!D3</f>
        <v>0</v>
      </c>
      <c r="D45" s="14">
        <f>Ehpad!C74</f>
        <v>0</v>
      </c>
      <c r="E45" s="6">
        <f>Ehpad!D74</f>
        <v>0</v>
      </c>
      <c r="F45" s="7">
        <f>Ehpad!E74</f>
        <v>0</v>
      </c>
      <c r="G45" s="9">
        <f>Ehpad!F74</f>
        <v>0</v>
      </c>
      <c r="H45" s="23"/>
    </row>
    <row r="46" spans="1:8" ht="15" x14ac:dyDescent="0.2">
      <c r="A46" s="41"/>
      <c r="B46" s="37">
        <f>Ehpad!J3</f>
        <v>0</v>
      </c>
      <c r="C46" s="50">
        <f>Ehpad!L3</f>
        <v>0</v>
      </c>
      <c r="D46" s="14">
        <f>Ehpad!K74</f>
        <v>0</v>
      </c>
      <c r="E46" s="6">
        <f>Ehpad!L74</f>
        <v>0</v>
      </c>
      <c r="F46" s="7">
        <f>Ehpad!M74</f>
        <v>0</v>
      </c>
      <c r="G46" s="9">
        <f>Ehpad!N74</f>
        <v>0</v>
      </c>
      <c r="H46" s="23"/>
    </row>
    <row r="47" spans="1:8" ht="15" x14ac:dyDescent="0.2">
      <c r="A47" s="41"/>
      <c r="B47" s="37">
        <f>Ehpad!R3</f>
        <v>0</v>
      </c>
      <c r="C47" s="50">
        <f>Ehpad!T3</f>
        <v>0</v>
      </c>
      <c r="D47" s="14">
        <f>Ehpad!S74</f>
        <v>0</v>
      </c>
      <c r="E47" s="6">
        <f>Ehpad!T74</f>
        <v>0</v>
      </c>
      <c r="F47" s="7">
        <f>Ehpad!U74</f>
        <v>0</v>
      </c>
      <c r="G47" s="9">
        <f>Ehpad!V74</f>
        <v>0</v>
      </c>
      <c r="H47" s="23"/>
    </row>
    <row r="48" spans="1:8" ht="15" x14ac:dyDescent="0.2">
      <c r="A48" s="41"/>
      <c r="B48" s="37">
        <f>Ehpad!Z3</f>
        <v>0</v>
      </c>
      <c r="C48" s="50">
        <f>Ehpad!AB3</f>
        <v>0</v>
      </c>
      <c r="D48" s="14">
        <f>Ehpad!AA74</f>
        <v>0</v>
      </c>
      <c r="E48" s="6">
        <f>Ehpad!AB74</f>
        <v>0</v>
      </c>
      <c r="F48" s="7">
        <f>Ehpad!AC74</f>
        <v>0</v>
      </c>
      <c r="G48" s="9">
        <f>Ehpad!AD74</f>
        <v>0</v>
      </c>
      <c r="H48" s="23"/>
    </row>
    <row r="49" spans="1:8" ht="15" x14ac:dyDescent="0.2">
      <c r="A49" s="41"/>
      <c r="B49" s="37">
        <f>Ehpad!AH3</f>
        <v>0</v>
      </c>
      <c r="C49" s="50">
        <f>Ehpad!AJ3</f>
        <v>0</v>
      </c>
      <c r="D49" s="14">
        <f>Ehpad!AI74</f>
        <v>0</v>
      </c>
      <c r="E49" s="6">
        <f>Ehpad!AJ74</f>
        <v>0</v>
      </c>
      <c r="F49" s="7">
        <f>Ehpad!AK74</f>
        <v>0</v>
      </c>
      <c r="G49" s="9">
        <f>Ehpad!AL74</f>
        <v>0</v>
      </c>
      <c r="H49" s="23"/>
    </row>
    <row r="50" spans="1:8" ht="15" x14ac:dyDescent="0.2">
      <c r="A50" s="41"/>
      <c r="B50" s="37">
        <f>Ehpad!AR3</f>
        <v>0</v>
      </c>
      <c r="C50" s="50">
        <f>Ehpad!AR3</f>
        <v>0</v>
      </c>
      <c r="D50" s="14">
        <f>Ehpad!AQ74</f>
        <v>0</v>
      </c>
      <c r="E50" s="6">
        <f>Ehpad!AR74</f>
        <v>0</v>
      </c>
      <c r="F50" s="7">
        <f>Ehpad!AS74</f>
        <v>0</v>
      </c>
      <c r="G50" s="9">
        <f>Ehpad!AT74</f>
        <v>0</v>
      </c>
      <c r="H50" s="23"/>
    </row>
    <row r="51" spans="1:8" ht="14.25" customHeight="1" x14ac:dyDescent="0.2">
      <c r="A51" s="71" t="s">
        <v>18</v>
      </c>
      <c r="B51" s="35"/>
      <c r="C51" s="38"/>
      <c r="D51" s="92">
        <f>SUM(D45:D50)</f>
        <v>0</v>
      </c>
      <c r="E51" s="79">
        <f>SUM(E45:E50)</f>
        <v>0</v>
      </c>
      <c r="F51" s="77">
        <f>SUM(F45:F50)</f>
        <v>0</v>
      </c>
      <c r="G51" s="75">
        <f>SUM(G45:G50)</f>
        <v>0</v>
      </c>
      <c r="H51" s="73" t="e">
        <f>((E51+F51)/D51)*100</f>
        <v>#DIV/0!</v>
      </c>
    </row>
    <row r="52" spans="1:8" ht="15" customHeight="1" thickBot="1" x14ac:dyDescent="0.25">
      <c r="A52" s="72"/>
      <c r="B52" s="39"/>
      <c r="C52" s="40"/>
      <c r="D52" s="93"/>
      <c r="E52" s="80"/>
      <c r="F52" s="78"/>
      <c r="G52" s="76"/>
      <c r="H52" s="74"/>
    </row>
    <row r="53" spans="1:8" ht="15" thickTop="1" x14ac:dyDescent="0.2">
      <c r="A53" s="41"/>
      <c r="B53" s="35"/>
      <c r="C53" s="38"/>
      <c r="D53" s="14"/>
      <c r="E53" s="6"/>
      <c r="F53" s="7"/>
      <c r="G53" s="9"/>
      <c r="H53" s="23"/>
    </row>
    <row r="54" spans="1:8" ht="15" x14ac:dyDescent="0.2">
      <c r="A54" s="42" t="s">
        <v>23</v>
      </c>
      <c r="B54" s="53"/>
      <c r="C54" s="54"/>
      <c r="D54" s="14"/>
      <c r="E54" s="6"/>
      <c r="F54" s="7"/>
      <c r="G54" s="9"/>
      <c r="H54" s="23"/>
    </row>
    <row r="55" spans="1:8" ht="15" x14ac:dyDescent="0.2">
      <c r="A55" s="41"/>
      <c r="B55" s="37">
        <f>HAD!B3</f>
        <v>0</v>
      </c>
      <c r="C55" s="50">
        <f>HAD!D3</f>
        <v>0</v>
      </c>
      <c r="D55" s="14">
        <f>HAD!C74</f>
        <v>0</v>
      </c>
      <c r="E55" s="6">
        <f>HAD!D74</f>
        <v>0</v>
      </c>
      <c r="F55" s="7">
        <f>HAD!E74</f>
        <v>0</v>
      </c>
      <c r="G55" s="9">
        <f>HAD!F74</f>
        <v>0</v>
      </c>
      <c r="H55" s="23"/>
    </row>
    <row r="56" spans="1:8" ht="15" x14ac:dyDescent="0.2">
      <c r="A56" s="41"/>
      <c r="B56" s="37">
        <f>HAD!J3</f>
        <v>0</v>
      </c>
      <c r="C56" s="50">
        <f>HAD!L3</f>
        <v>0</v>
      </c>
      <c r="D56" s="14">
        <f>HAD!K74</f>
        <v>0</v>
      </c>
      <c r="E56" s="6">
        <f>HAD!L74</f>
        <v>0</v>
      </c>
      <c r="F56" s="7">
        <f>HAD!M74</f>
        <v>0</v>
      </c>
      <c r="G56" s="9">
        <f>HAD!N74</f>
        <v>0</v>
      </c>
      <c r="H56" s="23"/>
    </row>
    <row r="57" spans="1:8" ht="15" x14ac:dyDescent="0.2">
      <c r="A57" s="41"/>
      <c r="B57" s="37">
        <f>HAD!R3</f>
        <v>0</v>
      </c>
      <c r="C57" s="50">
        <f>HAD!T3</f>
        <v>0</v>
      </c>
      <c r="D57" s="14">
        <f>HAD!S74</f>
        <v>0</v>
      </c>
      <c r="E57" s="6">
        <f>HAD!T74</f>
        <v>0</v>
      </c>
      <c r="F57" s="7">
        <f>HAD!U74</f>
        <v>0</v>
      </c>
      <c r="G57" s="9">
        <f>HAD!V74</f>
        <v>0</v>
      </c>
      <c r="H57" s="23"/>
    </row>
    <row r="58" spans="1:8" ht="15" x14ac:dyDescent="0.2">
      <c r="A58" s="41"/>
      <c r="B58" s="37">
        <f>HAD!Z3</f>
        <v>0</v>
      </c>
      <c r="C58" s="50">
        <f>HAD!AB3</f>
        <v>0</v>
      </c>
      <c r="D58" s="14">
        <f>HAD!AA74</f>
        <v>0</v>
      </c>
      <c r="E58" s="6">
        <f>HAD!AB74</f>
        <v>0</v>
      </c>
      <c r="F58" s="7">
        <f>HAD!AC74</f>
        <v>0</v>
      </c>
      <c r="G58" s="9">
        <f>HAD!AD74</f>
        <v>0</v>
      </c>
      <c r="H58" s="23"/>
    </row>
    <row r="59" spans="1:8" ht="15" x14ac:dyDescent="0.2">
      <c r="A59" s="41"/>
      <c r="B59" s="37">
        <f>HAD!AH3</f>
        <v>0</v>
      </c>
      <c r="C59" s="50">
        <f>HAD!AJ3</f>
        <v>0</v>
      </c>
      <c r="D59" s="14">
        <f>HAD!AI74</f>
        <v>0</v>
      </c>
      <c r="E59" s="6">
        <f>HAD!AJ74</f>
        <v>0</v>
      </c>
      <c r="F59" s="7">
        <f>HAD!AK74</f>
        <v>0</v>
      </c>
      <c r="G59" s="9">
        <f>HAD!AL74</f>
        <v>0</v>
      </c>
      <c r="H59" s="23"/>
    </row>
    <row r="60" spans="1:8" ht="15" x14ac:dyDescent="0.2">
      <c r="A60" s="41"/>
      <c r="B60" s="37">
        <f>HAD!AP3</f>
        <v>0</v>
      </c>
      <c r="C60" s="50">
        <f>HAD!AR3</f>
        <v>0</v>
      </c>
      <c r="D60" s="14">
        <f>HAD!AQ74</f>
        <v>0</v>
      </c>
      <c r="E60" s="6">
        <f>HAD!AR74</f>
        <v>0</v>
      </c>
      <c r="F60" s="7">
        <f>HAD!AS74</f>
        <v>0</v>
      </c>
      <c r="G60" s="9">
        <f>HAD!AT74</f>
        <v>0</v>
      </c>
      <c r="H60" s="23"/>
    </row>
    <row r="61" spans="1:8" x14ac:dyDescent="0.2">
      <c r="A61" s="71" t="s">
        <v>18</v>
      </c>
      <c r="B61" s="35"/>
      <c r="C61" s="38"/>
      <c r="D61" s="92">
        <f>SUM(D55:D60)</f>
        <v>0</v>
      </c>
      <c r="E61" s="79">
        <f>SUM(E55:E60)</f>
        <v>0</v>
      </c>
      <c r="F61" s="77">
        <f>SUM(F55:F60)</f>
        <v>0</v>
      </c>
      <c r="G61" s="75">
        <f>SUM(G55:G60)</f>
        <v>0</v>
      </c>
      <c r="H61" s="73" t="e">
        <f>((E61+F61)/D61)*100</f>
        <v>#DIV/0!</v>
      </c>
    </row>
    <row r="62" spans="1:8" ht="15" thickBot="1" x14ac:dyDescent="0.25">
      <c r="A62" s="72"/>
      <c r="B62" s="39"/>
      <c r="C62" s="40"/>
      <c r="D62" s="93"/>
      <c r="E62" s="80"/>
      <c r="F62" s="78"/>
      <c r="G62" s="76"/>
      <c r="H62" s="74"/>
    </row>
    <row r="63" spans="1:8" ht="15" thickTop="1" x14ac:dyDescent="0.2">
      <c r="A63" s="41"/>
      <c r="B63" s="35"/>
      <c r="C63" s="38"/>
      <c r="D63" s="14"/>
      <c r="E63" s="6"/>
      <c r="F63" s="7"/>
      <c r="G63" s="9"/>
      <c r="H63" s="23"/>
    </row>
    <row r="64" spans="1:8" ht="15" x14ac:dyDescent="0.2">
      <c r="A64" s="42" t="s">
        <v>24</v>
      </c>
      <c r="B64" s="53"/>
      <c r="C64" s="54"/>
      <c r="D64" s="14"/>
      <c r="E64" s="6"/>
      <c r="F64" s="7"/>
      <c r="G64" s="9"/>
      <c r="H64" s="23"/>
    </row>
    <row r="65" spans="1:8" ht="15" x14ac:dyDescent="0.2">
      <c r="A65" s="41"/>
      <c r="B65" s="37">
        <f>'Pédo Psy'!B3</f>
        <v>0</v>
      </c>
      <c r="C65" s="50">
        <f>'Pédo Psy'!D3</f>
        <v>0</v>
      </c>
      <c r="D65" s="14">
        <f>'Pédo Psy'!C74</f>
        <v>0</v>
      </c>
      <c r="E65" s="6">
        <f>'Pédo Psy'!D74</f>
        <v>0</v>
      </c>
      <c r="F65" s="7">
        <f>'Pédo Psy'!E74</f>
        <v>0</v>
      </c>
      <c r="G65" s="9">
        <f>'Pédo Psy'!F74</f>
        <v>0</v>
      </c>
      <c r="H65" s="23"/>
    </row>
    <row r="66" spans="1:8" ht="15" x14ac:dyDescent="0.2">
      <c r="A66" s="41"/>
      <c r="B66" s="37">
        <f>'Pédo Psy'!J3</f>
        <v>0</v>
      </c>
      <c r="C66" s="50">
        <f>'Pédo Psy'!L3</f>
        <v>0</v>
      </c>
      <c r="D66" s="14">
        <f>'Pédo Psy'!K74</f>
        <v>0</v>
      </c>
      <c r="E66" s="6">
        <f>'Pédo Psy'!L74</f>
        <v>0</v>
      </c>
      <c r="F66" s="7">
        <f>'Pédo Psy'!M74</f>
        <v>0</v>
      </c>
      <c r="G66" s="9">
        <f>'Pédo Psy'!N74</f>
        <v>0</v>
      </c>
      <c r="H66" s="23"/>
    </row>
    <row r="67" spans="1:8" ht="15" x14ac:dyDescent="0.2">
      <c r="A67" s="41"/>
      <c r="B67" s="37">
        <f>'Pédo Psy'!R3</f>
        <v>0</v>
      </c>
      <c r="C67" s="50">
        <f>'Pédo Psy'!T3</f>
        <v>0</v>
      </c>
      <c r="D67" s="14">
        <f>'Pédo Psy'!S74</f>
        <v>0</v>
      </c>
      <c r="E67" s="6">
        <f>'Pédo Psy'!T74</f>
        <v>0</v>
      </c>
      <c r="F67" s="7">
        <f>'Pédo Psy'!U74</f>
        <v>0</v>
      </c>
      <c r="G67" s="9">
        <f>'Pédo Psy'!V74</f>
        <v>0</v>
      </c>
      <c r="H67" s="23"/>
    </row>
    <row r="68" spans="1:8" ht="15" x14ac:dyDescent="0.2">
      <c r="A68" s="41"/>
      <c r="B68" s="37">
        <f>'Pédo Psy'!Z3</f>
        <v>0</v>
      </c>
      <c r="C68" s="50">
        <f>'Pédo Psy'!AB3</f>
        <v>0</v>
      </c>
      <c r="D68" s="14">
        <f>'Pédo Psy'!AA74</f>
        <v>0</v>
      </c>
      <c r="E68" s="6">
        <f>'Pédo Psy'!AB74</f>
        <v>0</v>
      </c>
      <c r="F68" s="7">
        <f>'Pédo Psy'!AC74</f>
        <v>0</v>
      </c>
      <c r="G68" s="9">
        <f>'Pédo Psy'!AD74</f>
        <v>0</v>
      </c>
      <c r="H68" s="23"/>
    </row>
    <row r="69" spans="1:8" ht="15" x14ac:dyDescent="0.2">
      <c r="A69" s="41"/>
      <c r="B69" s="37">
        <f>'Pédo Psy'!AH3</f>
        <v>0</v>
      </c>
      <c r="C69" s="50">
        <f>'Pédo Psy'!AJ3</f>
        <v>0</v>
      </c>
      <c r="D69" s="14">
        <f>'Pédo Psy'!AI74</f>
        <v>0</v>
      </c>
      <c r="E69" s="6">
        <f>'Pédo Psy'!AJ74</f>
        <v>0</v>
      </c>
      <c r="F69" s="7">
        <f>'Pédo Psy'!AK74</f>
        <v>0</v>
      </c>
      <c r="G69" s="9">
        <f>'Pédo Psy'!AL74</f>
        <v>0</v>
      </c>
      <c r="H69" s="23"/>
    </row>
    <row r="70" spans="1:8" ht="15" x14ac:dyDescent="0.2">
      <c r="A70" s="41"/>
      <c r="B70" s="37">
        <f>'Pédo Psy'!AP3</f>
        <v>0</v>
      </c>
      <c r="C70" s="50">
        <f>'Pédo Psy'!AR3</f>
        <v>0</v>
      </c>
      <c r="D70" s="14">
        <f>'Pédo Psy'!AQ74</f>
        <v>0</v>
      </c>
      <c r="E70" s="6">
        <f>'Pédo Psy'!AR74</f>
        <v>0</v>
      </c>
      <c r="F70" s="7">
        <f>'Pédo Psy'!AS74</f>
        <v>0</v>
      </c>
      <c r="G70" s="9">
        <f>'Pédo Psy'!AT74</f>
        <v>0</v>
      </c>
      <c r="H70" s="23"/>
    </row>
    <row r="71" spans="1:8" x14ac:dyDescent="0.2">
      <c r="A71" s="71" t="s">
        <v>18</v>
      </c>
      <c r="B71" s="35"/>
      <c r="C71" s="38"/>
      <c r="D71" s="92">
        <f>SUM(D65:D70)</f>
        <v>0</v>
      </c>
      <c r="E71" s="79">
        <f>SUM(E65:E70)</f>
        <v>0</v>
      </c>
      <c r="F71" s="77">
        <f>SUM(F65:F70)</f>
        <v>0</v>
      </c>
      <c r="G71" s="75">
        <f>SUM(G65:G70)</f>
        <v>0</v>
      </c>
      <c r="H71" s="73" t="e">
        <f>((E71+F71)/D71)*100</f>
        <v>#DIV/0!</v>
      </c>
    </row>
    <row r="72" spans="1:8" ht="15" thickBot="1" x14ac:dyDescent="0.25">
      <c r="A72" s="72"/>
      <c r="B72" s="39"/>
      <c r="C72" s="40"/>
      <c r="D72" s="93"/>
      <c r="E72" s="80"/>
      <c r="F72" s="78"/>
      <c r="G72" s="76"/>
      <c r="H72" s="74"/>
    </row>
    <row r="73" spans="1:8" ht="15" thickTop="1" x14ac:dyDescent="0.2">
      <c r="A73" s="41"/>
      <c r="B73" s="35"/>
      <c r="C73" s="38"/>
      <c r="D73" s="14"/>
      <c r="E73" s="6"/>
      <c r="F73" s="7"/>
      <c r="G73" s="9"/>
      <c r="H73" s="23"/>
    </row>
    <row r="74" spans="1:8" ht="15" x14ac:dyDescent="0.25">
      <c r="A74" s="43" t="s">
        <v>25</v>
      </c>
      <c r="B74" s="53"/>
      <c r="C74" s="54"/>
      <c r="D74" s="14"/>
      <c r="E74" s="6"/>
      <c r="F74" s="7"/>
      <c r="G74" s="9"/>
      <c r="H74" s="23"/>
    </row>
    <row r="75" spans="1:8" ht="15" x14ac:dyDescent="0.2">
      <c r="A75" s="41"/>
      <c r="B75" s="37">
        <f>Psy!B3</f>
        <v>0</v>
      </c>
      <c r="C75" s="50">
        <f>Psy!D3</f>
        <v>0</v>
      </c>
      <c r="D75" s="14">
        <f>Psy!C74</f>
        <v>0</v>
      </c>
      <c r="E75" s="6">
        <f>Psy!D74</f>
        <v>0</v>
      </c>
      <c r="F75" s="7">
        <f>Psy!E74</f>
        <v>0</v>
      </c>
      <c r="G75" s="9">
        <f>Psy!F74</f>
        <v>0</v>
      </c>
      <c r="H75" s="23"/>
    </row>
    <row r="76" spans="1:8" ht="15" x14ac:dyDescent="0.2">
      <c r="A76" s="41"/>
      <c r="B76" s="37">
        <f>Psy!J3</f>
        <v>0</v>
      </c>
      <c r="C76" s="50">
        <f>Psy!L3</f>
        <v>0</v>
      </c>
      <c r="D76" s="14">
        <f>Psy!K74</f>
        <v>0</v>
      </c>
      <c r="E76" s="6">
        <f>Psy!L74</f>
        <v>0</v>
      </c>
      <c r="F76" s="7">
        <f>Psy!M74</f>
        <v>0</v>
      </c>
      <c r="G76" s="9">
        <f>Psy!N74</f>
        <v>0</v>
      </c>
      <c r="H76" s="23"/>
    </row>
    <row r="77" spans="1:8" ht="15" x14ac:dyDescent="0.2">
      <c r="A77" s="41"/>
      <c r="B77" s="37">
        <f>Psy!R3</f>
        <v>0</v>
      </c>
      <c r="C77" s="50">
        <f>Psy!T3</f>
        <v>0</v>
      </c>
      <c r="D77" s="14">
        <f>Psy!S74</f>
        <v>0</v>
      </c>
      <c r="E77" s="6">
        <f>Psy!T74</f>
        <v>0</v>
      </c>
      <c r="F77" s="7">
        <f>Psy!U74</f>
        <v>0</v>
      </c>
      <c r="G77" s="9">
        <f>Psy!V74</f>
        <v>0</v>
      </c>
      <c r="H77" s="23"/>
    </row>
    <row r="78" spans="1:8" ht="15" x14ac:dyDescent="0.2">
      <c r="A78" s="41"/>
      <c r="B78" s="37">
        <f>Psy!Z3</f>
        <v>0</v>
      </c>
      <c r="C78" s="50">
        <f>Psy!AB3</f>
        <v>0</v>
      </c>
      <c r="D78" s="14">
        <f>Psy!AA74</f>
        <v>0</v>
      </c>
      <c r="E78" s="6">
        <f>Psy!AB74</f>
        <v>0</v>
      </c>
      <c r="F78" s="7">
        <f>Psy!AC74</f>
        <v>0</v>
      </c>
      <c r="G78" s="9">
        <f>Psy!AD74</f>
        <v>0</v>
      </c>
      <c r="H78" s="23"/>
    </row>
    <row r="79" spans="1:8" ht="15" x14ac:dyDescent="0.2">
      <c r="A79" s="41"/>
      <c r="B79" s="37">
        <f>Psy!AH3</f>
        <v>0</v>
      </c>
      <c r="C79" s="50">
        <f>Psy!AJ3</f>
        <v>0</v>
      </c>
      <c r="D79" s="14">
        <f>Psy!AI74</f>
        <v>0</v>
      </c>
      <c r="E79" s="6">
        <f>Psy!AJ74</f>
        <v>0</v>
      </c>
      <c r="F79" s="7">
        <f>Psy!AK74</f>
        <v>0</v>
      </c>
      <c r="G79" s="9">
        <f>Psy!AL74</f>
        <v>0</v>
      </c>
      <c r="H79" s="23"/>
    </row>
    <row r="80" spans="1:8" ht="15" x14ac:dyDescent="0.2">
      <c r="A80" s="41"/>
      <c r="B80" s="37">
        <f>Psy!AP3</f>
        <v>0</v>
      </c>
      <c r="C80" s="50">
        <f>Psy!AR3</f>
        <v>0</v>
      </c>
      <c r="D80" s="14">
        <f>Psy!AQ74</f>
        <v>0</v>
      </c>
      <c r="E80" s="6">
        <f>Psy!AR74</f>
        <v>0</v>
      </c>
      <c r="F80" s="7">
        <f>Psy!AS74</f>
        <v>0</v>
      </c>
      <c r="G80" s="9">
        <f>Psy!AT74</f>
        <v>0</v>
      </c>
      <c r="H80" s="23"/>
    </row>
    <row r="81" spans="1:8" ht="14.25" customHeight="1" x14ac:dyDescent="0.2">
      <c r="A81" s="71" t="s">
        <v>18</v>
      </c>
      <c r="B81" s="35"/>
      <c r="C81" s="38"/>
      <c r="D81" s="92">
        <f>SUM(D75:D80)</f>
        <v>0</v>
      </c>
      <c r="E81" s="79">
        <f>SUM(E75:E80)</f>
        <v>0</v>
      </c>
      <c r="F81" s="77">
        <f>SUM(F75:F80)</f>
        <v>0</v>
      </c>
      <c r="G81" s="75">
        <f>SUM(G75:G80)</f>
        <v>0</v>
      </c>
      <c r="H81" s="73" t="e">
        <f>((E81+F81)/D81)*100</f>
        <v>#DIV/0!</v>
      </c>
    </row>
    <row r="82" spans="1:8" ht="15" customHeight="1" thickBot="1" x14ac:dyDescent="0.25">
      <c r="A82" s="72"/>
      <c r="B82" s="39"/>
      <c r="C82" s="40"/>
      <c r="D82" s="93"/>
      <c r="E82" s="80"/>
      <c r="F82" s="78"/>
      <c r="G82" s="76"/>
      <c r="H82" s="74"/>
    </row>
    <row r="83" spans="1:8" ht="15" thickTop="1" x14ac:dyDescent="0.2">
      <c r="A83" s="41"/>
      <c r="B83" s="35"/>
      <c r="C83" s="38"/>
      <c r="D83" s="14"/>
      <c r="E83" s="6"/>
      <c r="F83" s="7"/>
      <c r="G83" s="9"/>
      <c r="H83" s="23"/>
    </row>
    <row r="84" spans="1:8" ht="15" x14ac:dyDescent="0.2">
      <c r="A84" s="42" t="s">
        <v>26</v>
      </c>
      <c r="B84" s="53"/>
      <c r="C84" s="54"/>
      <c r="D84" s="14"/>
      <c r="E84" s="6"/>
      <c r="F84" s="7"/>
      <c r="G84" s="9"/>
      <c r="H84" s="23"/>
    </row>
    <row r="85" spans="1:8" ht="15" x14ac:dyDescent="0.2">
      <c r="A85" s="41"/>
      <c r="B85" s="37">
        <f>SMUR!B3</f>
        <v>0</v>
      </c>
      <c r="C85" s="50">
        <f>SMUR!D3</f>
        <v>0</v>
      </c>
      <c r="D85" s="14">
        <f>SMUR!C74</f>
        <v>0</v>
      </c>
      <c r="E85" s="6">
        <f>SMUR!D74</f>
        <v>0</v>
      </c>
      <c r="F85" s="7">
        <f>SMUR!E74</f>
        <v>0</v>
      </c>
      <c r="G85" s="9">
        <f>SMUR!F74</f>
        <v>0</v>
      </c>
      <c r="H85" s="23"/>
    </row>
    <row r="86" spans="1:8" ht="15" x14ac:dyDescent="0.2">
      <c r="A86" s="41"/>
      <c r="B86" s="37">
        <f>SMUR!J3</f>
        <v>0</v>
      </c>
      <c r="C86" s="50">
        <f>SMUR!L3</f>
        <v>0</v>
      </c>
      <c r="D86" s="14">
        <f>SMUR!K74</f>
        <v>0</v>
      </c>
      <c r="E86" s="6">
        <f>SMUR!L74</f>
        <v>0</v>
      </c>
      <c r="F86" s="7">
        <f>SMUR!M74</f>
        <v>0</v>
      </c>
      <c r="G86" s="9">
        <f>SMUR!N74</f>
        <v>0</v>
      </c>
      <c r="H86" s="23"/>
    </row>
    <row r="87" spans="1:8" ht="15" x14ac:dyDescent="0.2">
      <c r="A87" s="41"/>
      <c r="B87" s="37">
        <f>SMUR!R3</f>
        <v>0</v>
      </c>
      <c r="C87" s="50">
        <f>SMUR!T3</f>
        <v>0</v>
      </c>
      <c r="D87" s="14">
        <f>SMUR!S74</f>
        <v>0</v>
      </c>
      <c r="E87" s="6">
        <f>SMUR!T74</f>
        <v>0</v>
      </c>
      <c r="F87" s="7">
        <f>SMUR!U74</f>
        <v>0</v>
      </c>
      <c r="G87" s="9">
        <f>SMUR!V74</f>
        <v>0</v>
      </c>
      <c r="H87" s="23"/>
    </row>
    <row r="88" spans="1:8" ht="15" x14ac:dyDescent="0.2">
      <c r="A88" s="41"/>
      <c r="B88" s="37">
        <f>SMUR!Z3</f>
        <v>0</v>
      </c>
      <c r="C88" s="50">
        <f>SMUR!AB3</f>
        <v>0</v>
      </c>
      <c r="D88" s="14">
        <f>SMUR!AA74</f>
        <v>0</v>
      </c>
      <c r="E88" s="6">
        <f>SMUR!AB74</f>
        <v>0</v>
      </c>
      <c r="F88" s="7">
        <f>SMUR!AC74</f>
        <v>0</v>
      </c>
      <c r="G88" s="9">
        <f>SMUR!AD74</f>
        <v>0</v>
      </c>
      <c r="H88" s="23"/>
    </row>
    <row r="89" spans="1:8" ht="15" x14ac:dyDescent="0.2">
      <c r="A89" s="41"/>
      <c r="B89" s="37">
        <f>SMUR!AH3</f>
        <v>0</v>
      </c>
      <c r="C89" s="50">
        <f>SMUR!AJ3</f>
        <v>0</v>
      </c>
      <c r="D89" s="14">
        <f>SMUR!AI74</f>
        <v>0</v>
      </c>
      <c r="E89" s="6">
        <f>SMUR!AJ74</f>
        <v>0</v>
      </c>
      <c r="F89" s="7">
        <f>SMUR!AK74</f>
        <v>0</v>
      </c>
      <c r="G89" s="9">
        <f>SMUR!AL74</f>
        <v>0</v>
      </c>
      <c r="H89" s="23"/>
    </row>
    <row r="90" spans="1:8" ht="15" x14ac:dyDescent="0.2">
      <c r="A90" s="41"/>
      <c r="B90" s="37">
        <f>SMUR!AP3</f>
        <v>0</v>
      </c>
      <c r="C90" s="50">
        <f>SMUR!AR3</f>
        <v>0</v>
      </c>
      <c r="D90" s="14">
        <f>SMUR!AQ74</f>
        <v>0</v>
      </c>
      <c r="E90" s="6">
        <f>SMUR!AR74</f>
        <v>0</v>
      </c>
      <c r="F90" s="7">
        <f>SMUR!AS74</f>
        <v>0</v>
      </c>
      <c r="G90" s="9">
        <f>SMUR!AT74</f>
        <v>0</v>
      </c>
      <c r="H90" s="23"/>
    </row>
    <row r="91" spans="1:8" x14ac:dyDescent="0.2">
      <c r="A91" s="71" t="s">
        <v>18</v>
      </c>
      <c r="B91" s="35"/>
      <c r="C91" s="38"/>
      <c r="D91" s="92">
        <f>SUM(D85:D90)</f>
        <v>0</v>
      </c>
      <c r="E91" s="79">
        <f>SUM(E85:E90)</f>
        <v>0</v>
      </c>
      <c r="F91" s="77">
        <f>SUM(F85:F90)</f>
        <v>0</v>
      </c>
      <c r="G91" s="75">
        <f>SUM(G85:G90)</f>
        <v>0</v>
      </c>
      <c r="H91" s="73" t="e">
        <f>((E91+F91)/D91)*100</f>
        <v>#DIV/0!</v>
      </c>
    </row>
    <row r="92" spans="1:8" ht="15" thickBot="1" x14ac:dyDescent="0.25">
      <c r="A92" s="72"/>
      <c r="B92" s="39"/>
      <c r="C92" s="40"/>
      <c r="D92" s="93"/>
      <c r="E92" s="80"/>
      <c r="F92" s="78"/>
      <c r="G92" s="76"/>
      <c r="H92" s="74"/>
    </row>
    <row r="93" spans="1:8" ht="17.25" thickTop="1" x14ac:dyDescent="0.35">
      <c r="A93" s="41"/>
      <c r="B93" s="35"/>
      <c r="C93" s="38"/>
      <c r="D93" s="46" t="s">
        <v>4</v>
      </c>
      <c r="E93" s="47" t="s">
        <v>28</v>
      </c>
      <c r="F93" s="48" t="s">
        <v>29</v>
      </c>
      <c r="G93" s="49" t="s">
        <v>5</v>
      </c>
      <c r="H93" s="23"/>
    </row>
    <row r="94" spans="1:8" x14ac:dyDescent="0.2">
      <c r="A94" s="45"/>
      <c r="B94" s="35"/>
      <c r="C94" s="38"/>
      <c r="D94" s="14"/>
      <c r="E94" s="6"/>
      <c r="F94" s="7"/>
      <c r="G94" s="9"/>
      <c r="H94" s="23"/>
    </row>
    <row r="95" spans="1:8" x14ac:dyDescent="0.2">
      <c r="A95" s="71" t="s">
        <v>27</v>
      </c>
      <c r="B95" s="35"/>
      <c r="C95" s="38"/>
      <c r="D95" s="97">
        <f>SUM(D91+D81+D71+D61+D51+D41+D31+D21+D11)</f>
        <v>-15000</v>
      </c>
      <c r="E95" s="96">
        <f>SUM(E91+E81+E71+E61+E51+E41+E31+E21+E11)</f>
        <v>0</v>
      </c>
      <c r="F95" s="95">
        <f>SUM(F91+F81+F71+F61+F51+F41+F31+F21+F11)</f>
        <v>0</v>
      </c>
      <c r="G95" s="94">
        <f>SUM(G91+G81+G71+G61+G51+G41+G31+G21+G11)</f>
        <v>0</v>
      </c>
      <c r="H95" s="23"/>
    </row>
    <row r="96" spans="1:8" x14ac:dyDescent="0.2">
      <c r="A96" s="71"/>
      <c r="B96" s="21"/>
      <c r="C96" s="17"/>
      <c r="D96" s="97"/>
      <c r="E96" s="96"/>
      <c r="F96" s="95"/>
      <c r="G96" s="94"/>
      <c r="H96" s="11"/>
    </row>
    <row r="97" spans="1:8" ht="15" thickBot="1" x14ac:dyDescent="0.25">
      <c r="A97" s="44"/>
      <c r="B97" s="24"/>
      <c r="C97" s="18"/>
      <c r="D97" s="15"/>
      <c r="E97" s="25"/>
      <c r="F97" s="26"/>
      <c r="G97" s="27"/>
      <c r="H97" s="12"/>
    </row>
    <row r="98" spans="1:8" ht="15" thickTop="1" x14ac:dyDescent="0.2"/>
  </sheetData>
  <mergeCells count="65">
    <mergeCell ref="A95:A96"/>
    <mergeCell ref="G95:G96"/>
    <mergeCell ref="F95:F96"/>
    <mergeCell ref="E95:E96"/>
    <mergeCell ref="D95:D96"/>
    <mergeCell ref="H91:H92"/>
    <mergeCell ref="A81:A82"/>
    <mergeCell ref="D81:D82"/>
    <mergeCell ref="E81:E82"/>
    <mergeCell ref="F81:F82"/>
    <mergeCell ref="G81:G82"/>
    <mergeCell ref="H81:H82"/>
    <mergeCell ref="A91:A92"/>
    <mergeCell ref="D91:D92"/>
    <mergeCell ref="E91:E92"/>
    <mergeCell ref="F91:F92"/>
    <mergeCell ref="G91:G92"/>
    <mergeCell ref="H71:H72"/>
    <mergeCell ref="A61:A62"/>
    <mergeCell ref="D61:D62"/>
    <mergeCell ref="E61:E62"/>
    <mergeCell ref="F61:F62"/>
    <mergeCell ref="G61:G62"/>
    <mergeCell ref="H61:H62"/>
    <mergeCell ref="A71:A72"/>
    <mergeCell ref="D71:D72"/>
    <mergeCell ref="E71:E72"/>
    <mergeCell ref="F71:F72"/>
    <mergeCell ref="G71:G72"/>
    <mergeCell ref="A51:A52"/>
    <mergeCell ref="H51:H52"/>
    <mergeCell ref="G51:G52"/>
    <mergeCell ref="F51:F52"/>
    <mergeCell ref="E51:E52"/>
    <mergeCell ref="D51:D52"/>
    <mergeCell ref="A41:A42"/>
    <mergeCell ref="H41:H42"/>
    <mergeCell ref="G41:G42"/>
    <mergeCell ref="F41:F42"/>
    <mergeCell ref="E41:E42"/>
    <mergeCell ref="D41:D42"/>
    <mergeCell ref="E21:E22"/>
    <mergeCell ref="D21:D22"/>
    <mergeCell ref="A31:A32"/>
    <mergeCell ref="H31:H32"/>
    <mergeCell ref="G31:G32"/>
    <mergeCell ref="F31:F32"/>
    <mergeCell ref="E31:E32"/>
    <mergeCell ref="D31:D32"/>
    <mergeCell ref="A21:A22"/>
    <mergeCell ref="H21:H22"/>
    <mergeCell ref="G21:G22"/>
    <mergeCell ref="F21:F22"/>
    <mergeCell ref="H1:H2"/>
    <mergeCell ref="A11:A12"/>
    <mergeCell ref="H11:H12"/>
    <mergeCell ref="G11:G12"/>
    <mergeCell ref="F11:F12"/>
    <mergeCell ref="E11:E12"/>
    <mergeCell ref="D11:D12"/>
    <mergeCell ref="E1:F1"/>
    <mergeCell ref="B1:C1"/>
    <mergeCell ref="A1:A2"/>
    <mergeCell ref="D1:D2"/>
    <mergeCell ref="G1:G2"/>
  </mergeCells>
  <conditionalFormatting sqref="D4:D11 D23:D31 D33:D41 D43:D51 D53:D61 D63:D71 D73:D81 D83:D91 D93:D95 D13:D21">
    <cfRule type="cellIs" dxfId="6" priority="7" operator="equal">
      <formula>0</formula>
    </cfRule>
  </conditionalFormatting>
  <conditionalFormatting sqref="B5:B96">
    <cfRule type="cellIs" dxfId="5" priority="6" operator="equal">
      <formula>0</formula>
    </cfRule>
  </conditionalFormatting>
  <conditionalFormatting sqref="C5:C96">
    <cfRule type="cellIs" dxfId="4" priority="5" operator="equal">
      <formula>0</formula>
    </cfRule>
  </conditionalFormatting>
  <conditionalFormatting sqref="D3:D11 D13:D95">
    <cfRule type="cellIs" dxfId="3" priority="4" operator="equal">
      <formula>0</formula>
    </cfRule>
  </conditionalFormatting>
  <conditionalFormatting sqref="E4:E11 E13:E95">
    <cfRule type="cellIs" dxfId="2" priority="3" operator="equal">
      <formula>0</formula>
    </cfRule>
  </conditionalFormatting>
  <conditionalFormatting sqref="F5:F95">
    <cfRule type="cellIs" dxfId="1" priority="2" operator="equal">
      <formula>0</formula>
    </cfRule>
  </conditionalFormatting>
  <conditionalFormatting sqref="G5:G95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  <ignoredErrors>
    <ignoredError sqref="H51 H61 H71 H41 H31 H21 H81 H9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F4B66-5C4B-43B7-BFAD-D7595125802B}">
  <dimension ref="A1:AU75"/>
  <sheetViews>
    <sheetView topLeftCell="AB43" workbookViewId="0">
      <selection activeCell="AJ47" sqref="AJ47"/>
    </sheetView>
  </sheetViews>
  <sheetFormatPr baseColWidth="10" defaultRowHeight="14.25" x14ac:dyDescent="0.2"/>
  <cols>
    <col min="1" max="1" width="15.875" customWidth="1"/>
    <col min="2" max="7" width="12.125" customWidth="1"/>
    <col min="8" max="8" width="3.625" customWidth="1"/>
    <col min="9" max="9" width="15.875" customWidth="1"/>
    <col min="10" max="15" width="12.125" customWidth="1"/>
    <col min="16" max="16" width="3.625" customWidth="1"/>
    <col min="17" max="17" width="15.875" customWidth="1"/>
    <col min="18" max="23" width="12.125" customWidth="1"/>
    <col min="24" max="24" width="3.625" customWidth="1"/>
    <col min="25" max="25" width="16.125" customWidth="1"/>
    <col min="26" max="31" width="12.125" customWidth="1"/>
    <col min="32" max="32" width="3.625" customWidth="1"/>
    <col min="33" max="33" width="16.125" customWidth="1"/>
    <col min="34" max="39" width="12.125" customWidth="1"/>
    <col min="40" max="40" width="3.625" customWidth="1"/>
    <col min="41" max="41" width="16.125" customWidth="1"/>
    <col min="42" max="47" width="12.125" customWidth="1"/>
  </cols>
  <sheetData>
    <row r="1" spans="1:47" ht="16.5" customHeight="1" x14ac:dyDescent="0.25">
      <c r="A1" s="1" t="s">
        <v>7</v>
      </c>
      <c r="B1" s="2"/>
      <c r="C1" s="1" t="s">
        <v>8</v>
      </c>
      <c r="D1" s="2"/>
      <c r="I1" s="1" t="s">
        <v>7</v>
      </c>
      <c r="J1" s="2"/>
      <c r="K1" s="1" t="s">
        <v>8</v>
      </c>
      <c r="L1" s="2"/>
      <c r="Q1" s="1" t="s">
        <v>7</v>
      </c>
      <c r="R1" s="2"/>
      <c r="S1" s="1" t="s">
        <v>8</v>
      </c>
      <c r="T1" s="2"/>
      <c r="Y1" s="1" t="s">
        <v>7</v>
      </c>
      <c r="Z1" s="2"/>
      <c r="AA1" s="1" t="s">
        <v>8</v>
      </c>
      <c r="AB1" s="2"/>
      <c r="AG1" s="1" t="s">
        <v>7</v>
      </c>
      <c r="AH1" s="2"/>
      <c r="AI1" s="1" t="s">
        <v>8</v>
      </c>
      <c r="AJ1" s="2"/>
      <c r="AO1" s="1" t="s">
        <v>7</v>
      </c>
      <c r="AP1" s="2"/>
      <c r="AQ1" s="1" t="s">
        <v>8</v>
      </c>
      <c r="AR1" s="2"/>
    </row>
    <row r="2" spans="1:47" ht="16.5" customHeight="1" x14ac:dyDescent="0.2">
      <c r="A2" s="64" t="s">
        <v>0</v>
      </c>
      <c r="B2" s="65"/>
      <c r="C2" s="65"/>
      <c r="D2" s="66"/>
      <c r="I2" s="64" t="s">
        <v>0</v>
      </c>
      <c r="J2" s="65"/>
      <c r="K2" s="65"/>
      <c r="L2" s="66"/>
      <c r="Q2" s="64" t="s">
        <v>0</v>
      </c>
      <c r="R2" s="65"/>
      <c r="S2" s="65"/>
      <c r="T2" s="66"/>
      <c r="Y2" s="64" t="s">
        <v>0</v>
      </c>
      <c r="Z2" s="65"/>
      <c r="AA2" s="65"/>
      <c r="AB2" s="66"/>
      <c r="AG2" s="64" t="s">
        <v>0</v>
      </c>
      <c r="AH2" s="65"/>
      <c r="AI2" s="65"/>
      <c r="AJ2" s="66"/>
      <c r="AO2" s="64" t="s">
        <v>0</v>
      </c>
      <c r="AP2" s="65"/>
      <c r="AQ2" s="65"/>
      <c r="AR2" s="66"/>
    </row>
    <row r="3" spans="1:47" ht="16.5" customHeight="1" x14ac:dyDescent="0.2">
      <c r="A3" s="3" t="s">
        <v>1</v>
      </c>
      <c r="B3" s="5"/>
      <c r="C3" s="4" t="s">
        <v>2</v>
      </c>
      <c r="D3" s="28"/>
      <c r="I3" s="3" t="s">
        <v>1</v>
      </c>
      <c r="J3" s="5"/>
      <c r="K3" s="4" t="s">
        <v>2</v>
      </c>
      <c r="L3" s="5"/>
      <c r="Q3" s="3" t="s">
        <v>1</v>
      </c>
      <c r="R3" s="5"/>
      <c r="S3" s="4" t="s">
        <v>2</v>
      </c>
      <c r="T3" s="5"/>
      <c r="Y3" s="3" t="s">
        <v>1</v>
      </c>
      <c r="Z3" s="5"/>
      <c r="AA3" s="4" t="s">
        <v>2</v>
      </c>
      <c r="AB3" s="5"/>
      <c r="AG3" s="3" t="s">
        <v>1</v>
      </c>
      <c r="AH3" s="5"/>
      <c r="AI3" s="4" t="s">
        <v>2</v>
      </c>
      <c r="AJ3" s="5"/>
      <c r="AO3" s="3" t="s">
        <v>1</v>
      </c>
      <c r="AP3" s="5"/>
      <c r="AQ3" s="4" t="s">
        <v>2</v>
      </c>
      <c r="AR3" s="5"/>
    </row>
    <row r="4" spans="1:47" ht="16.5" customHeight="1" thickBot="1" x14ac:dyDescent="0.3">
      <c r="D4" s="67" t="s">
        <v>11</v>
      </c>
      <c r="E4" s="68"/>
      <c r="L4" s="67" t="s">
        <v>11</v>
      </c>
      <c r="M4" s="68"/>
      <c r="T4" s="67" t="s">
        <v>11</v>
      </c>
      <c r="U4" s="68"/>
      <c r="AB4" s="67" t="s">
        <v>11</v>
      </c>
      <c r="AC4" s="68"/>
      <c r="AJ4" s="67" t="s">
        <v>11</v>
      </c>
      <c r="AK4" s="68"/>
      <c r="AR4" s="67" t="s">
        <v>11</v>
      </c>
      <c r="AS4" s="68"/>
    </row>
    <row r="5" spans="1:47" ht="28.5" customHeight="1" thickTop="1" thickBot="1" x14ac:dyDescent="0.25">
      <c r="A5" s="19" t="s">
        <v>3</v>
      </c>
      <c r="B5" s="16" t="s">
        <v>9</v>
      </c>
      <c r="C5" s="13" t="s">
        <v>4</v>
      </c>
      <c r="D5" s="29" t="s">
        <v>12</v>
      </c>
      <c r="E5" s="30" t="s">
        <v>13</v>
      </c>
      <c r="F5" s="8" t="s">
        <v>5</v>
      </c>
      <c r="G5" s="10" t="s">
        <v>6</v>
      </c>
      <c r="I5" s="19" t="s">
        <v>3</v>
      </c>
      <c r="J5" s="16" t="s">
        <v>9</v>
      </c>
      <c r="K5" s="13" t="s">
        <v>4</v>
      </c>
      <c r="L5" s="29" t="s">
        <v>12</v>
      </c>
      <c r="M5" s="30" t="s">
        <v>13</v>
      </c>
      <c r="N5" s="8" t="s">
        <v>5</v>
      </c>
      <c r="O5" s="10" t="s">
        <v>6</v>
      </c>
      <c r="Q5" s="19" t="s">
        <v>3</v>
      </c>
      <c r="R5" s="16" t="s">
        <v>9</v>
      </c>
      <c r="S5" s="13" t="s">
        <v>4</v>
      </c>
      <c r="T5" s="29" t="s">
        <v>12</v>
      </c>
      <c r="U5" s="30" t="s">
        <v>13</v>
      </c>
      <c r="V5" s="8" t="s">
        <v>5</v>
      </c>
      <c r="W5" s="10" t="s">
        <v>6</v>
      </c>
      <c r="Y5" s="19" t="s">
        <v>3</v>
      </c>
      <c r="Z5" s="16" t="s">
        <v>9</v>
      </c>
      <c r="AA5" s="13" t="s">
        <v>4</v>
      </c>
      <c r="AB5" s="29" t="s">
        <v>12</v>
      </c>
      <c r="AC5" s="30" t="s">
        <v>13</v>
      </c>
      <c r="AD5" s="8" t="s">
        <v>5</v>
      </c>
      <c r="AE5" s="10" t="s">
        <v>6</v>
      </c>
      <c r="AG5" s="19" t="s">
        <v>3</v>
      </c>
      <c r="AH5" s="16" t="s">
        <v>9</v>
      </c>
      <c r="AI5" s="13" t="s">
        <v>4</v>
      </c>
      <c r="AJ5" s="29" t="s">
        <v>12</v>
      </c>
      <c r="AK5" s="30" t="s">
        <v>13</v>
      </c>
      <c r="AL5" s="8" t="s">
        <v>5</v>
      </c>
      <c r="AM5" s="10" t="s">
        <v>6</v>
      </c>
      <c r="AO5" s="19" t="s">
        <v>3</v>
      </c>
      <c r="AP5" s="16" t="s">
        <v>9</v>
      </c>
      <c r="AQ5" s="13" t="s">
        <v>4</v>
      </c>
      <c r="AR5" s="29" t="s">
        <v>12</v>
      </c>
      <c r="AS5" s="30" t="s">
        <v>13</v>
      </c>
      <c r="AT5" s="8" t="s">
        <v>5</v>
      </c>
      <c r="AU5" s="10" t="s">
        <v>6</v>
      </c>
    </row>
    <row r="6" spans="1:47" ht="16.5" customHeight="1" thickTop="1" x14ac:dyDescent="0.2">
      <c r="A6" s="20"/>
      <c r="B6" s="17"/>
      <c r="C6" s="14"/>
      <c r="D6" s="6"/>
      <c r="E6" s="7"/>
      <c r="F6" s="9"/>
      <c r="G6" s="22"/>
      <c r="I6" s="20"/>
      <c r="J6" s="17"/>
      <c r="K6" s="14"/>
      <c r="L6" s="6"/>
      <c r="M6" s="7"/>
      <c r="N6" s="9"/>
      <c r="O6" s="55"/>
      <c r="Q6" s="20"/>
      <c r="R6" s="17"/>
      <c r="S6" s="14"/>
      <c r="T6" s="6"/>
      <c r="U6" s="7"/>
      <c r="V6" s="9"/>
      <c r="W6" s="55"/>
      <c r="Y6" s="20"/>
      <c r="Z6" s="17"/>
      <c r="AA6" s="14"/>
      <c r="AB6" s="6"/>
      <c r="AC6" s="7"/>
      <c r="AD6" s="9"/>
      <c r="AE6" s="55"/>
      <c r="AG6" s="20"/>
      <c r="AH6" s="17"/>
      <c r="AI6" s="14"/>
      <c r="AJ6" s="6"/>
      <c r="AK6" s="7"/>
      <c r="AL6" s="9"/>
      <c r="AM6" s="55"/>
      <c r="AO6" s="20"/>
      <c r="AP6" s="17"/>
      <c r="AQ6" s="14"/>
      <c r="AR6" s="6"/>
      <c r="AS6" s="7"/>
      <c r="AT6" s="9"/>
      <c r="AU6" s="22"/>
    </row>
    <row r="7" spans="1:47" ht="16.5" customHeight="1" x14ac:dyDescent="0.2">
      <c r="A7" s="20"/>
      <c r="B7" s="17"/>
      <c r="C7" s="14">
        <f>B7-B6</f>
        <v>0</v>
      </c>
      <c r="D7" s="6"/>
      <c r="E7" s="7"/>
      <c r="F7" s="9"/>
      <c r="G7" s="55">
        <f>IFERROR(((D7+E7)/C7)*100,0)</f>
        <v>0</v>
      </c>
      <c r="I7" s="20"/>
      <c r="J7" s="17"/>
      <c r="K7" s="14">
        <f>J7-J6</f>
        <v>0</v>
      </c>
      <c r="L7" s="6"/>
      <c r="M7" s="7"/>
      <c r="N7" s="9"/>
      <c r="O7" s="55">
        <f>IFERROR(((L7+M7)/K7)*100,0)</f>
        <v>0</v>
      </c>
      <c r="Q7" s="20"/>
      <c r="R7" s="17"/>
      <c r="S7" s="14">
        <f>R7-R6</f>
        <v>0</v>
      </c>
      <c r="T7" s="6"/>
      <c r="U7" s="7"/>
      <c r="V7" s="9"/>
      <c r="W7" s="55">
        <f>IFERROR(((T7+U7)/S7)*100,0)</f>
        <v>0</v>
      </c>
      <c r="Y7" s="20"/>
      <c r="Z7" s="17"/>
      <c r="AA7" s="14">
        <f>Z7-Z6</f>
        <v>0</v>
      </c>
      <c r="AB7" s="6"/>
      <c r="AC7" s="7"/>
      <c r="AD7" s="9"/>
      <c r="AE7" s="55">
        <f>IFERROR(((AB7+AC7)/AA7)*100,0)</f>
        <v>0</v>
      </c>
      <c r="AG7" s="20"/>
      <c r="AH7" s="17"/>
      <c r="AI7" s="14">
        <f>AH7-AH6</f>
        <v>0</v>
      </c>
      <c r="AJ7" s="6"/>
      <c r="AK7" s="7"/>
      <c r="AL7" s="9"/>
      <c r="AM7" s="55">
        <f>IFERROR(((AJ7+AK7)/AI7)*100,0)</f>
        <v>0</v>
      </c>
      <c r="AO7" s="20"/>
      <c r="AP7" s="17"/>
      <c r="AQ7" s="14">
        <f>AP7-AP6</f>
        <v>0</v>
      </c>
      <c r="AR7" s="6"/>
      <c r="AS7" s="7"/>
      <c r="AT7" s="9"/>
      <c r="AU7" s="55">
        <f>IFERROR(((AR7+AS7)/AQ7)*100,0)</f>
        <v>0</v>
      </c>
    </row>
    <row r="8" spans="1:47" ht="16.5" customHeight="1" x14ac:dyDescent="0.2">
      <c r="A8" s="20"/>
      <c r="B8" s="17"/>
      <c r="C8" s="14">
        <f t="shared" ref="C8:C71" si="0">B8-B7</f>
        <v>0</v>
      </c>
      <c r="D8" s="6"/>
      <c r="E8" s="7"/>
      <c r="F8" s="9"/>
      <c r="G8" s="55">
        <f t="shared" ref="G8:G71" si="1">IFERROR(((D8+E8)/C8)*100,0)</f>
        <v>0</v>
      </c>
      <c r="I8" s="20"/>
      <c r="J8" s="17"/>
      <c r="K8" s="14">
        <f t="shared" ref="K8:K71" si="2">J8-J7</f>
        <v>0</v>
      </c>
      <c r="L8" s="6"/>
      <c r="M8" s="7"/>
      <c r="N8" s="9"/>
      <c r="O8" s="55">
        <f t="shared" ref="O8:O71" si="3">IFERROR(((L8+M8)/K8)*100,0)</f>
        <v>0</v>
      </c>
      <c r="Q8" s="20"/>
      <c r="R8" s="17"/>
      <c r="S8" s="14">
        <f t="shared" ref="S8:S71" si="4">R8-R7</f>
        <v>0</v>
      </c>
      <c r="T8" s="6"/>
      <c r="U8" s="7"/>
      <c r="V8" s="9"/>
      <c r="W8" s="55">
        <f t="shared" ref="W8:W71" si="5">IFERROR(((T8+U8)/S8)*100,0)</f>
        <v>0</v>
      </c>
      <c r="Y8" s="20"/>
      <c r="Z8" s="17"/>
      <c r="AA8" s="14">
        <f t="shared" ref="AA8:AA71" si="6">Z8-Z7</f>
        <v>0</v>
      </c>
      <c r="AB8" s="6"/>
      <c r="AC8" s="7"/>
      <c r="AD8" s="9"/>
      <c r="AE8" s="55">
        <f t="shared" ref="AE8:AE71" si="7">IFERROR(((AB8+AC8)/AA8)*100,0)</f>
        <v>0</v>
      </c>
      <c r="AG8" s="20"/>
      <c r="AH8" s="17"/>
      <c r="AI8" s="14">
        <f t="shared" ref="AI8:AI71" si="8">AH8-AH7</f>
        <v>0</v>
      </c>
      <c r="AJ8" s="6"/>
      <c r="AK8" s="7"/>
      <c r="AL8" s="9"/>
      <c r="AM8" s="55">
        <f t="shared" ref="AM8:AM71" si="9">IFERROR(((AJ8+AK8)/AI8)*100,0)</f>
        <v>0</v>
      </c>
      <c r="AO8" s="20"/>
      <c r="AP8" s="17"/>
      <c r="AQ8" s="14">
        <f t="shared" ref="AQ8:AQ71" si="10">AP8-AP7</f>
        <v>0</v>
      </c>
      <c r="AR8" s="6"/>
      <c r="AS8" s="7"/>
      <c r="AT8" s="9"/>
      <c r="AU8" s="55">
        <f t="shared" ref="AU8:AU71" si="11">IFERROR(((AR8+AS8)/AQ8)*100,0)</f>
        <v>0</v>
      </c>
    </row>
    <row r="9" spans="1:47" ht="16.5" customHeight="1" x14ac:dyDescent="0.2">
      <c r="A9" s="20"/>
      <c r="B9" s="17"/>
      <c r="C9" s="14">
        <f t="shared" si="0"/>
        <v>0</v>
      </c>
      <c r="D9" s="6"/>
      <c r="E9" s="7"/>
      <c r="F9" s="9"/>
      <c r="G9" s="55">
        <f t="shared" si="1"/>
        <v>0</v>
      </c>
      <c r="I9" s="20"/>
      <c r="J9" s="17"/>
      <c r="K9" s="14">
        <f t="shared" si="2"/>
        <v>0</v>
      </c>
      <c r="L9" s="6"/>
      <c r="M9" s="7"/>
      <c r="N9" s="9"/>
      <c r="O9" s="55">
        <f t="shared" si="3"/>
        <v>0</v>
      </c>
      <c r="Q9" s="20"/>
      <c r="R9" s="17"/>
      <c r="S9" s="14">
        <f t="shared" si="4"/>
        <v>0</v>
      </c>
      <c r="T9" s="6"/>
      <c r="U9" s="7"/>
      <c r="V9" s="9"/>
      <c r="W9" s="55">
        <f t="shared" si="5"/>
        <v>0</v>
      </c>
      <c r="Y9" s="20"/>
      <c r="Z9" s="17"/>
      <c r="AA9" s="14">
        <f t="shared" si="6"/>
        <v>0</v>
      </c>
      <c r="AB9" s="6"/>
      <c r="AC9" s="7"/>
      <c r="AD9" s="9"/>
      <c r="AE9" s="55">
        <f t="shared" si="7"/>
        <v>0</v>
      </c>
      <c r="AG9" s="20"/>
      <c r="AH9" s="17"/>
      <c r="AI9" s="14">
        <f t="shared" si="8"/>
        <v>0</v>
      </c>
      <c r="AJ9" s="6"/>
      <c r="AK9" s="7"/>
      <c r="AL9" s="9"/>
      <c r="AM9" s="55">
        <f t="shared" si="9"/>
        <v>0</v>
      </c>
      <c r="AO9" s="20"/>
      <c r="AP9" s="17"/>
      <c r="AQ9" s="14">
        <f t="shared" si="10"/>
        <v>0</v>
      </c>
      <c r="AR9" s="6"/>
      <c r="AS9" s="7"/>
      <c r="AT9" s="9"/>
      <c r="AU9" s="55">
        <f t="shared" si="11"/>
        <v>0</v>
      </c>
    </row>
    <row r="10" spans="1:47" ht="16.5" customHeight="1" x14ac:dyDescent="0.2">
      <c r="A10" s="21"/>
      <c r="B10" s="17"/>
      <c r="C10" s="14">
        <f t="shared" si="0"/>
        <v>0</v>
      </c>
      <c r="D10" s="6"/>
      <c r="E10" s="7"/>
      <c r="F10" s="9"/>
      <c r="G10" s="55">
        <f t="shared" si="1"/>
        <v>0</v>
      </c>
      <c r="I10" s="21"/>
      <c r="J10" s="17"/>
      <c r="K10" s="14">
        <f t="shared" si="2"/>
        <v>0</v>
      </c>
      <c r="L10" s="6"/>
      <c r="M10" s="7"/>
      <c r="N10" s="9"/>
      <c r="O10" s="55">
        <f t="shared" si="3"/>
        <v>0</v>
      </c>
      <c r="Q10" s="21"/>
      <c r="R10" s="17"/>
      <c r="S10" s="14">
        <f t="shared" si="4"/>
        <v>0</v>
      </c>
      <c r="T10" s="6"/>
      <c r="U10" s="7"/>
      <c r="V10" s="9"/>
      <c r="W10" s="55">
        <f t="shared" si="5"/>
        <v>0</v>
      </c>
      <c r="Y10" s="21"/>
      <c r="Z10" s="17"/>
      <c r="AA10" s="14">
        <f t="shared" si="6"/>
        <v>0</v>
      </c>
      <c r="AB10" s="6"/>
      <c r="AC10" s="7"/>
      <c r="AD10" s="9"/>
      <c r="AE10" s="55">
        <f t="shared" si="7"/>
        <v>0</v>
      </c>
      <c r="AG10" s="21"/>
      <c r="AH10" s="17"/>
      <c r="AI10" s="14">
        <f t="shared" si="8"/>
        <v>0</v>
      </c>
      <c r="AJ10" s="6"/>
      <c r="AK10" s="7"/>
      <c r="AL10" s="9"/>
      <c r="AM10" s="55">
        <f t="shared" si="9"/>
        <v>0</v>
      </c>
      <c r="AO10" s="21"/>
      <c r="AP10" s="17"/>
      <c r="AQ10" s="14">
        <f t="shared" si="10"/>
        <v>0</v>
      </c>
      <c r="AR10" s="6"/>
      <c r="AS10" s="7"/>
      <c r="AT10" s="9"/>
      <c r="AU10" s="55">
        <f t="shared" si="11"/>
        <v>0</v>
      </c>
    </row>
    <row r="11" spans="1:47" ht="16.5" customHeight="1" x14ac:dyDescent="0.2">
      <c r="A11" s="21"/>
      <c r="B11" s="17"/>
      <c r="C11" s="14">
        <f t="shared" si="0"/>
        <v>0</v>
      </c>
      <c r="D11" s="6"/>
      <c r="E11" s="7"/>
      <c r="F11" s="9"/>
      <c r="G11" s="55">
        <f t="shared" si="1"/>
        <v>0</v>
      </c>
      <c r="I11" s="21"/>
      <c r="J11" s="17"/>
      <c r="K11" s="14">
        <f t="shared" si="2"/>
        <v>0</v>
      </c>
      <c r="L11" s="6"/>
      <c r="M11" s="7"/>
      <c r="N11" s="9"/>
      <c r="O11" s="55">
        <f t="shared" si="3"/>
        <v>0</v>
      </c>
      <c r="Q11" s="21"/>
      <c r="R11" s="17"/>
      <c r="S11" s="14">
        <f t="shared" si="4"/>
        <v>0</v>
      </c>
      <c r="T11" s="6"/>
      <c r="U11" s="7"/>
      <c r="V11" s="9"/>
      <c r="W11" s="55">
        <f t="shared" si="5"/>
        <v>0</v>
      </c>
      <c r="Y11" s="21"/>
      <c r="Z11" s="17"/>
      <c r="AA11" s="14">
        <f t="shared" si="6"/>
        <v>0</v>
      </c>
      <c r="AB11" s="6"/>
      <c r="AC11" s="7"/>
      <c r="AD11" s="9"/>
      <c r="AE11" s="55">
        <f t="shared" si="7"/>
        <v>0</v>
      </c>
      <c r="AG11" s="21"/>
      <c r="AH11" s="17"/>
      <c r="AI11" s="14">
        <f t="shared" si="8"/>
        <v>0</v>
      </c>
      <c r="AJ11" s="6"/>
      <c r="AK11" s="7"/>
      <c r="AL11" s="9"/>
      <c r="AM11" s="55">
        <f t="shared" si="9"/>
        <v>0</v>
      </c>
      <c r="AO11" s="21"/>
      <c r="AP11" s="17"/>
      <c r="AQ11" s="14">
        <f t="shared" si="10"/>
        <v>0</v>
      </c>
      <c r="AR11" s="6"/>
      <c r="AS11" s="7"/>
      <c r="AT11" s="9"/>
      <c r="AU11" s="55">
        <f t="shared" si="11"/>
        <v>0</v>
      </c>
    </row>
    <row r="12" spans="1:47" ht="16.5" customHeight="1" x14ac:dyDescent="0.2">
      <c r="A12" s="21"/>
      <c r="B12" s="17"/>
      <c r="C12" s="14">
        <f t="shared" si="0"/>
        <v>0</v>
      </c>
      <c r="D12" s="6"/>
      <c r="E12" s="7"/>
      <c r="F12" s="9"/>
      <c r="G12" s="55">
        <f t="shared" si="1"/>
        <v>0</v>
      </c>
      <c r="I12" s="21"/>
      <c r="J12" s="17"/>
      <c r="K12" s="14">
        <f t="shared" si="2"/>
        <v>0</v>
      </c>
      <c r="L12" s="6"/>
      <c r="M12" s="7"/>
      <c r="N12" s="9"/>
      <c r="O12" s="55">
        <f t="shared" si="3"/>
        <v>0</v>
      </c>
      <c r="Q12" s="21"/>
      <c r="R12" s="17"/>
      <c r="S12" s="14">
        <f t="shared" si="4"/>
        <v>0</v>
      </c>
      <c r="T12" s="6"/>
      <c r="U12" s="7"/>
      <c r="V12" s="9"/>
      <c r="W12" s="55">
        <f t="shared" si="5"/>
        <v>0</v>
      </c>
      <c r="Y12" s="21"/>
      <c r="Z12" s="17"/>
      <c r="AA12" s="14">
        <f t="shared" si="6"/>
        <v>0</v>
      </c>
      <c r="AB12" s="6"/>
      <c r="AC12" s="7"/>
      <c r="AD12" s="9"/>
      <c r="AE12" s="55">
        <f t="shared" si="7"/>
        <v>0</v>
      </c>
      <c r="AG12" s="21"/>
      <c r="AH12" s="17"/>
      <c r="AI12" s="14">
        <f t="shared" si="8"/>
        <v>0</v>
      </c>
      <c r="AJ12" s="6"/>
      <c r="AK12" s="7"/>
      <c r="AL12" s="9"/>
      <c r="AM12" s="55">
        <f t="shared" si="9"/>
        <v>0</v>
      </c>
      <c r="AO12" s="21"/>
      <c r="AP12" s="17"/>
      <c r="AQ12" s="14">
        <f t="shared" si="10"/>
        <v>0</v>
      </c>
      <c r="AR12" s="6"/>
      <c r="AS12" s="7"/>
      <c r="AT12" s="9"/>
      <c r="AU12" s="55">
        <f t="shared" si="11"/>
        <v>0</v>
      </c>
    </row>
    <row r="13" spans="1:47" ht="16.5" customHeight="1" x14ac:dyDescent="0.2">
      <c r="A13" s="21"/>
      <c r="B13" s="17"/>
      <c r="C13" s="14">
        <f t="shared" si="0"/>
        <v>0</v>
      </c>
      <c r="D13" s="6"/>
      <c r="E13" s="7"/>
      <c r="F13" s="9"/>
      <c r="G13" s="55">
        <f t="shared" si="1"/>
        <v>0</v>
      </c>
      <c r="I13" s="21"/>
      <c r="J13" s="17"/>
      <c r="K13" s="14">
        <f t="shared" si="2"/>
        <v>0</v>
      </c>
      <c r="L13" s="6"/>
      <c r="M13" s="7"/>
      <c r="N13" s="9"/>
      <c r="O13" s="55">
        <f t="shared" si="3"/>
        <v>0</v>
      </c>
      <c r="Q13" s="21"/>
      <c r="R13" s="17"/>
      <c r="S13" s="14">
        <f t="shared" si="4"/>
        <v>0</v>
      </c>
      <c r="T13" s="6"/>
      <c r="U13" s="7"/>
      <c r="V13" s="9"/>
      <c r="W13" s="55">
        <f t="shared" si="5"/>
        <v>0</v>
      </c>
      <c r="Y13" s="21"/>
      <c r="Z13" s="17"/>
      <c r="AA13" s="14">
        <f t="shared" si="6"/>
        <v>0</v>
      </c>
      <c r="AB13" s="6"/>
      <c r="AC13" s="7"/>
      <c r="AD13" s="9"/>
      <c r="AE13" s="55">
        <f t="shared" si="7"/>
        <v>0</v>
      </c>
      <c r="AG13" s="21"/>
      <c r="AH13" s="17"/>
      <c r="AI13" s="14">
        <f t="shared" si="8"/>
        <v>0</v>
      </c>
      <c r="AJ13" s="6"/>
      <c r="AK13" s="7"/>
      <c r="AL13" s="9"/>
      <c r="AM13" s="55">
        <f t="shared" si="9"/>
        <v>0</v>
      </c>
      <c r="AO13" s="21"/>
      <c r="AP13" s="17"/>
      <c r="AQ13" s="14">
        <f t="shared" si="10"/>
        <v>0</v>
      </c>
      <c r="AR13" s="6"/>
      <c r="AS13" s="7"/>
      <c r="AT13" s="9"/>
      <c r="AU13" s="55">
        <f t="shared" si="11"/>
        <v>0</v>
      </c>
    </row>
    <row r="14" spans="1:47" ht="16.5" customHeight="1" x14ac:dyDescent="0.2">
      <c r="A14" s="21"/>
      <c r="B14" s="17"/>
      <c r="C14" s="14">
        <f t="shared" si="0"/>
        <v>0</v>
      </c>
      <c r="D14" s="6"/>
      <c r="E14" s="7"/>
      <c r="F14" s="9"/>
      <c r="G14" s="55">
        <f t="shared" si="1"/>
        <v>0</v>
      </c>
      <c r="I14" s="21"/>
      <c r="J14" s="17"/>
      <c r="K14" s="14">
        <f t="shared" si="2"/>
        <v>0</v>
      </c>
      <c r="L14" s="6"/>
      <c r="M14" s="7"/>
      <c r="N14" s="9"/>
      <c r="O14" s="55">
        <f t="shared" si="3"/>
        <v>0</v>
      </c>
      <c r="Q14" s="21"/>
      <c r="R14" s="17"/>
      <c r="S14" s="14">
        <f t="shared" si="4"/>
        <v>0</v>
      </c>
      <c r="T14" s="6"/>
      <c r="U14" s="7"/>
      <c r="V14" s="9"/>
      <c r="W14" s="55">
        <f t="shared" si="5"/>
        <v>0</v>
      </c>
      <c r="Y14" s="21"/>
      <c r="Z14" s="17"/>
      <c r="AA14" s="14">
        <f t="shared" si="6"/>
        <v>0</v>
      </c>
      <c r="AB14" s="6"/>
      <c r="AC14" s="7"/>
      <c r="AD14" s="9"/>
      <c r="AE14" s="55">
        <f t="shared" si="7"/>
        <v>0</v>
      </c>
      <c r="AG14" s="21"/>
      <c r="AH14" s="17"/>
      <c r="AI14" s="14">
        <f t="shared" si="8"/>
        <v>0</v>
      </c>
      <c r="AJ14" s="6"/>
      <c r="AK14" s="7"/>
      <c r="AL14" s="9"/>
      <c r="AM14" s="55">
        <f t="shared" si="9"/>
        <v>0</v>
      </c>
      <c r="AO14" s="21"/>
      <c r="AP14" s="17"/>
      <c r="AQ14" s="14">
        <f t="shared" si="10"/>
        <v>0</v>
      </c>
      <c r="AR14" s="6"/>
      <c r="AS14" s="7"/>
      <c r="AT14" s="9"/>
      <c r="AU14" s="55">
        <f t="shared" si="11"/>
        <v>0</v>
      </c>
    </row>
    <row r="15" spans="1:47" ht="16.5" customHeight="1" x14ac:dyDescent="0.2">
      <c r="A15" s="21"/>
      <c r="B15" s="17"/>
      <c r="C15" s="14">
        <f t="shared" si="0"/>
        <v>0</v>
      </c>
      <c r="D15" s="6"/>
      <c r="E15" s="7"/>
      <c r="F15" s="9"/>
      <c r="G15" s="55">
        <f t="shared" si="1"/>
        <v>0</v>
      </c>
      <c r="I15" s="21"/>
      <c r="J15" s="17"/>
      <c r="K15" s="14">
        <f t="shared" si="2"/>
        <v>0</v>
      </c>
      <c r="L15" s="6"/>
      <c r="M15" s="7"/>
      <c r="N15" s="9"/>
      <c r="O15" s="55">
        <f t="shared" si="3"/>
        <v>0</v>
      </c>
      <c r="Q15" s="21"/>
      <c r="R15" s="17"/>
      <c r="S15" s="14">
        <f t="shared" si="4"/>
        <v>0</v>
      </c>
      <c r="T15" s="6"/>
      <c r="U15" s="7"/>
      <c r="V15" s="9"/>
      <c r="W15" s="55">
        <f t="shared" si="5"/>
        <v>0</v>
      </c>
      <c r="Y15" s="21"/>
      <c r="Z15" s="17"/>
      <c r="AA15" s="14">
        <f t="shared" si="6"/>
        <v>0</v>
      </c>
      <c r="AB15" s="6"/>
      <c r="AC15" s="7"/>
      <c r="AD15" s="9"/>
      <c r="AE15" s="55">
        <f t="shared" si="7"/>
        <v>0</v>
      </c>
      <c r="AG15" s="21"/>
      <c r="AH15" s="17"/>
      <c r="AI15" s="14">
        <f t="shared" si="8"/>
        <v>0</v>
      </c>
      <c r="AJ15" s="6"/>
      <c r="AK15" s="7"/>
      <c r="AL15" s="9"/>
      <c r="AM15" s="55">
        <f t="shared" si="9"/>
        <v>0</v>
      </c>
      <c r="AO15" s="21"/>
      <c r="AP15" s="17"/>
      <c r="AQ15" s="14">
        <f t="shared" si="10"/>
        <v>0</v>
      </c>
      <c r="AR15" s="6"/>
      <c r="AS15" s="7"/>
      <c r="AT15" s="9"/>
      <c r="AU15" s="55">
        <f t="shared" si="11"/>
        <v>0</v>
      </c>
    </row>
    <row r="16" spans="1:47" ht="16.5" customHeight="1" x14ac:dyDescent="0.2">
      <c r="A16" s="21"/>
      <c r="B16" s="17"/>
      <c r="C16" s="14">
        <f t="shared" si="0"/>
        <v>0</v>
      </c>
      <c r="D16" s="6"/>
      <c r="E16" s="7"/>
      <c r="F16" s="9"/>
      <c r="G16" s="55">
        <f t="shared" si="1"/>
        <v>0</v>
      </c>
      <c r="I16" s="21"/>
      <c r="J16" s="17"/>
      <c r="K16" s="14">
        <f t="shared" si="2"/>
        <v>0</v>
      </c>
      <c r="L16" s="6"/>
      <c r="M16" s="7"/>
      <c r="N16" s="9"/>
      <c r="O16" s="55">
        <f t="shared" si="3"/>
        <v>0</v>
      </c>
      <c r="Q16" s="21"/>
      <c r="R16" s="17"/>
      <c r="S16" s="14">
        <f t="shared" si="4"/>
        <v>0</v>
      </c>
      <c r="T16" s="6"/>
      <c r="U16" s="7"/>
      <c r="V16" s="9"/>
      <c r="W16" s="55">
        <f t="shared" si="5"/>
        <v>0</v>
      </c>
      <c r="Y16" s="21"/>
      <c r="Z16" s="17"/>
      <c r="AA16" s="14">
        <f t="shared" si="6"/>
        <v>0</v>
      </c>
      <c r="AB16" s="6"/>
      <c r="AC16" s="7"/>
      <c r="AD16" s="9"/>
      <c r="AE16" s="55">
        <f t="shared" si="7"/>
        <v>0</v>
      </c>
      <c r="AG16" s="21"/>
      <c r="AH16" s="17"/>
      <c r="AI16" s="14">
        <f t="shared" si="8"/>
        <v>0</v>
      </c>
      <c r="AJ16" s="6"/>
      <c r="AK16" s="7"/>
      <c r="AL16" s="9"/>
      <c r="AM16" s="55">
        <f t="shared" si="9"/>
        <v>0</v>
      </c>
      <c r="AO16" s="21"/>
      <c r="AP16" s="17"/>
      <c r="AQ16" s="14">
        <f t="shared" si="10"/>
        <v>0</v>
      </c>
      <c r="AR16" s="6"/>
      <c r="AS16" s="7"/>
      <c r="AT16" s="9"/>
      <c r="AU16" s="55">
        <f t="shared" si="11"/>
        <v>0</v>
      </c>
    </row>
    <row r="17" spans="1:47" ht="16.5" customHeight="1" x14ac:dyDescent="0.2">
      <c r="A17" s="21"/>
      <c r="B17" s="17"/>
      <c r="C17" s="14">
        <f t="shared" si="0"/>
        <v>0</v>
      </c>
      <c r="D17" s="6"/>
      <c r="E17" s="7"/>
      <c r="F17" s="9"/>
      <c r="G17" s="55">
        <f t="shared" si="1"/>
        <v>0</v>
      </c>
      <c r="I17" s="21"/>
      <c r="J17" s="17"/>
      <c r="K17" s="14">
        <f t="shared" si="2"/>
        <v>0</v>
      </c>
      <c r="L17" s="6"/>
      <c r="M17" s="7"/>
      <c r="N17" s="9"/>
      <c r="O17" s="55">
        <f t="shared" si="3"/>
        <v>0</v>
      </c>
      <c r="Q17" s="21"/>
      <c r="R17" s="17"/>
      <c r="S17" s="14">
        <f t="shared" si="4"/>
        <v>0</v>
      </c>
      <c r="T17" s="6"/>
      <c r="U17" s="7"/>
      <c r="V17" s="9"/>
      <c r="W17" s="55">
        <f t="shared" si="5"/>
        <v>0</v>
      </c>
      <c r="Y17" s="21"/>
      <c r="Z17" s="17"/>
      <c r="AA17" s="14">
        <f t="shared" si="6"/>
        <v>0</v>
      </c>
      <c r="AB17" s="6"/>
      <c r="AC17" s="7"/>
      <c r="AD17" s="9"/>
      <c r="AE17" s="55">
        <f t="shared" si="7"/>
        <v>0</v>
      </c>
      <c r="AG17" s="21"/>
      <c r="AH17" s="17"/>
      <c r="AI17" s="14">
        <f t="shared" si="8"/>
        <v>0</v>
      </c>
      <c r="AJ17" s="6"/>
      <c r="AK17" s="7"/>
      <c r="AL17" s="9"/>
      <c r="AM17" s="55">
        <f t="shared" si="9"/>
        <v>0</v>
      </c>
      <c r="AO17" s="21"/>
      <c r="AP17" s="17"/>
      <c r="AQ17" s="14">
        <f t="shared" si="10"/>
        <v>0</v>
      </c>
      <c r="AR17" s="6"/>
      <c r="AS17" s="7"/>
      <c r="AT17" s="9"/>
      <c r="AU17" s="55">
        <f t="shared" si="11"/>
        <v>0</v>
      </c>
    </row>
    <row r="18" spans="1:47" ht="16.5" customHeight="1" x14ac:dyDescent="0.2">
      <c r="A18" s="21"/>
      <c r="B18" s="17"/>
      <c r="C18" s="14">
        <f t="shared" si="0"/>
        <v>0</v>
      </c>
      <c r="D18" s="6"/>
      <c r="E18" s="7"/>
      <c r="F18" s="9"/>
      <c r="G18" s="55">
        <f t="shared" si="1"/>
        <v>0</v>
      </c>
      <c r="I18" s="21"/>
      <c r="J18" s="17"/>
      <c r="K18" s="14">
        <f t="shared" si="2"/>
        <v>0</v>
      </c>
      <c r="L18" s="6"/>
      <c r="M18" s="7"/>
      <c r="N18" s="9"/>
      <c r="O18" s="55">
        <f t="shared" si="3"/>
        <v>0</v>
      </c>
      <c r="Q18" s="21"/>
      <c r="R18" s="17"/>
      <c r="S18" s="14">
        <f t="shared" si="4"/>
        <v>0</v>
      </c>
      <c r="T18" s="6"/>
      <c r="U18" s="7"/>
      <c r="V18" s="9"/>
      <c r="W18" s="55">
        <f t="shared" si="5"/>
        <v>0</v>
      </c>
      <c r="Y18" s="21"/>
      <c r="Z18" s="17"/>
      <c r="AA18" s="14">
        <f t="shared" si="6"/>
        <v>0</v>
      </c>
      <c r="AB18" s="6"/>
      <c r="AC18" s="7"/>
      <c r="AD18" s="9"/>
      <c r="AE18" s="55">
        <f t="shared" si="7"/>
        <v>0</v>
      </c>
      <c r="AG18" s="21"/>
      <c r="AH18" s="17"/>
      <c r="AI18" s="14">
        <f t="shared" si="8"/>
        <v>0</v>
      </c>
      <c r="AJ18" s="6"/>
      <c r="AK18" s="7"/>
      <c r="AL18" s="9"/>
      <c r="AM18" s="55">
        <f t="shared" si="9"/>
        <v>0</v>
      </c>
      <c r="AO18" s="21"/>
      <c r="AP18" s="17"/>
      <c r="AQ18" s="14">
        <f t="shared" si="10"/>
        <v>0</v>
      </c>
      <c r="AR18" s="6"/>
      <c r="AS18" s="7"/>
      <c r="AT18" s="9"/>
      <c r="AU18" s="55">
        <f t="shared" si="11"/>
        <v>0</v>
      </c>
    </row>
    <row r="19" spans="1:47" ht="16.5" customHeight="1" x14ac:dyDescent="0.2">
      <c r="A19" s="21"/>
      <c r="B19" s="17"/>
      <c r="C19" s="14">
        <f t="shared" si="0"/>
        <v>0</v>
      </c>
      <c r="D19" s="6"/>
      <c r="E19" s="7"/>
      <c r="F19" s="9"/>
      <c r="G19" s="55">
        <f t="shared" si="1"/>
        <v>0</v>
      </c>
      <c r="I19" s="21"/>
      <c r="J19" s="17"/>
      <c r="K19" s="14">
        <f t="shared" si="2"/>
        <v>0</v>
      </c>
      <c r="L19" s="6"/>
      <c r="M19" s="7"/>
      <c r="N19" s="9"/>
      <c r="O19" s="55">
        <f t="shared" si="3"/>
        <v>0</v>
      </c>
      <c r="Q19" s="21"/>
      <c r="R19" s="17"/>
      <c r="S19" s="14">
        <f t="shared" si="4"/>
        <v>0</v>
      </c>
      <c r="T19" s="6"/>
      <c r="U19" s="7"/>
      <c r="V19" s="9"/>
      <c r="W19" s="55">
        <f t="shared" si="5"/>
        <v>0</v>
      </c>
      <c r="Y19" s="21"/>
      <c r="Z19" s="17"/>
      <c r="AA19" s="14">
        <f t="shared" si="6"/>
        <v>0</v>
      </c>
      <c r="AB19" s="6"/>
      <c r="AC19" s="7"/>
      <c r="AD19" s="9"/>
      <c r="AE19" s="55">
        <f t="shared" si="7"/>
        <v>0</v>
      </c>
      <c r="AG19" s="21"/>
      <c r="AH19" s="17"/>
      <c r="AI19" s="14">
        <f t="shared" si="8"/>
        <v>0</v>
      </c>
      <c r="AJ19" s="6"/>
      <c r="AK19" s="7"/>
      <c r="AL19" s="9"/>
      <c r="AM19" s="55">
        <f t="shared" si="9"/>
        <v>0</v>
      </c>
      <c r="AO19" s="21"/>
      <c r="AP19" s="17"/>
      <c r="AQ19" s="14">
        <f t="shared" si="10"/>
        <v>0</v>
      </c>
      <c r="AR19" s="6"/>
      <c r="AS19" s="7"/>
      <c r="AT19" s="9"/>
      <c r="AU19" s="55">
        <f t="shared" si="11"/>
        <v>0</v>
      </c>
    </row>
    <row r="20" spans="1:47" ht="16.5" customHeight="1" x14ac:dyDescent="0.2">
      <c r="A20" s="21"/>
      <c r="B20" s="17"/>
      <c r="C20" s="14">
        <f t="shared" si="0"/>
        <v>0</v>
      </c>
      <c r="D20" s="6"/>
      <c r="E20" s="7"/>
      <c r="F20" s="9"/>
      <c r="G20" s="55">
        <f t="shared" si="1"/>
        <v>0</v>
      </c>
      <c r="I20" s="21"/>
      <c r="J20" s="17"/>
      <c r="K20" s="14">
        <f t="shared" si="2"/>
        <v>0</v>
      </c>
      <c r="L20" s="6"/>
      <c r="M20" s="7"/>
      <c r="N20" s="9"/>
      <c r="O20" s="55">
        <f t="shared" si="3"/>
        <v>0</v>
      </c>
      <c r="Q20" s="21"/>
      <c r="R20" s="17"/>
      <c r="S20" s="14">
        <f t="shared" si="4"/>
        <v>0</v>
      </c>
      <c r="T20" s="6"/>
      <c r="U20" s="7"/>
      <c r="V20" s="9"/>
      <c r="W20" s="55">
        <f t="shared" si="5"/>
        <v>0</v>
      </c>
      <c r="Y20" s="21"/>
      <c r="Z20" s="17"/>
      <c r="AA20" s="14">
        <f t="shared" si="6"/>
        <v>0</v>
      </c>
      <c r="AB20" s="6"/>
      <c r="AC20" s="7"/>
      <c r="AD20" s="9"/>
      <c r="AE20" s="55">
        <f t="shared" si="7"/>
        <v>0</v>
      </c>
      <c r="AG20" s="21"/>
      <c r="AH20" s="17"/>
      <c r="AI20" s="14">
        <f t="shared" si="8"/>
        <v>0</v>
      </c>
      <c r="AJ20" s="6"/>
      <c r="AK20" s="7"/>
      <c r="AL20" s="9"/>
      <c r="AM20" s="55">
        <f t="shared" si="9"/>
        <v>0</v>
      </c>
      <c r="AO20" s="21"/>
      <c r="AP20" s="17"/>
      <c r="AQ20" s="14">
        <f t="shared" si="10"/>
        <v>0</v>
      </c>
      <c r="AR20" s="6"/>
      <c r="AS20" s="7"/>
      <c r="AT20" s="9"/>
      <c r="AU20" s="55">
        <f t="shared" si="11"/>
        <v>0</v>
      </c>
    </row>
    <row r="21" spans="1:47" ht="16.5" customHeight="1" x14ac:dyDescent="0.2">
      <c r="A21" s="21"/>
      <c r="B21" s="17"/>
      <c r="C21" s="14">
        <f t="shared" si="0"/>
        <v>0</v>
      </c>
      <c r="D21" s="6"/>
      <c r="E21" s="7"/>
      <c r="F21" s="9"/>
      <c r="G21" s="55">
        <f t="shared" si="1"/>
        <v>0</v>
      </c>
      <c r="I21" s="21"/>
      <c r="J21" s="17"/>
      <c r="K21" s="14">
        <f t="shared" si="2"/>
        <v>0</v>
      </c>
      <c r="L21" s="6"/>
      <c r="M21" s="7"/>
      <c r="N21" s="9"/>
      <c r="O21" s="55">
        <f t="shared" si="3"/>
        <v>0</v>
      </c>
      <c r="Q21" s="21"/>
      <c r="R21" s="17"/>
      <c r="S21" s="14">
        <f t="shared" si="4"/>
        <v>0</v>
      </c>
      <c r="T21" s="6"/>
      <c r="U21" s="7"/>
      <c r="V21" s="9"/>
      <c r="W21" s="55">
        <f t="shared" si="5"/>
        <v>0</v>
      </c>
      <c r="Y21" s="21"/>
      <c r="Z21" s="17"/>
      <c r="AA21" s="14">
        <f t="shared" si="6"/>
        <v>0</v>
      </c>
      <c r="AB21" s="6"/>
      <c r="AC21" s="7"/>
      <c r="AD21" s="9"/>
      <c r="AE21" s="55">
        <f t="shared" si="7"/>
        <v>0</v>
      </c>
      <c r="AG21" s="21"/>
      <c r="AH21" s="17"/>
      <c r="AI21" s="14">
        <f t="shared" si="8"/>
        <v>0</v>
      </c>
      <c r="AJ21" s="6"/>
      <c r="AK21" s="7"/>
      <c r="AL21" s="9"/>
      <c r="AM21" s="55">
        <f t="shared" si="9"/>
        <v>0</v>
      </c>
      <c r="AO21" s="21"/>
      <c r="AP21" s="17"/>
      <c r="AQ21" s="14">
        <f t="shared" si="10"/>
        <v>0</v>
      </c>
      <c r="AR21" s="6"/>
      <c r="AS21" s="7"/>
      <c r="AT21" s="9"/>
      <c r="AU21" s="55">
        <f t="shared" si="11"/>
        <v>0</v>
      </c>
    </row>
    <row r="22" spans="1:47" ht="16.5" customHeight="1" x14ac:dyDescent="0.2">
      <c r="A22" s="21"/>
      <c r="B22" s="17"/>
      <c r="C22" s="14">
        <f t="shared" si="0"/>
        <v>0</v>
      </c>
      <c r="D22" s="6"/>
      <c r="E22" s="7"/>
      <c r="F22" s="9"/>
      <c r="G22" s="55">
        <f t="shared" si="1"/>
        <v>0</v>
      </c>
      <c r="I22" s="21"/>
      <c r="J22" s="17"/>
      <c r="K22" s="14">
        <f t="shared" si="2"/>
        <v>0</v>
      </c>
      <c r="L22" s="6"/>
      <c r="M22" s="7"/>
      <c r="N22" s="9"/>
      <c r="O22" s="55">
        <f t="shared" si="3"/>
        <v>0</v>
      </c>
      <c r="Q22" s="21"/>
      <c r="R22" s="17"/>
      <c r="S22" s="14">
        <f t="shared" si="4"/>
        <v>0</v>
      </c>
      <c r="T22" s="6"/>
      <c r="U22" s="7"/>
      <c r="V22" s="9"/>
      <c r="W22" s="55">
        <f t="shared" si="5"/>
        <v>0</v>
      </c>
      <c r="Y22" s="21"/>
      <c r="Z22" s="17"/>
      <c r="AA22" s="14">
        <f t="shared" si="6"/>
        <v>0</v>
      </c>
      <c r="AB22" s="6"/>
      <c r="AC22" s="7"/>
      <c r="AD22" s="9"/>
      <c r="AE22" s="55">
        <f t="shared" si="7"/>
        <v>0</v>
      </c>
      <c r="AG22" s="21"/>
      <c r="AH22" s="17"/>
      <c r="AI22" s="14">
        <f t="shared" si="8"/>
        <v>0</v>
      </c>
      <c r="AJ22" s="6"/>
      <c r="AK22" s="7"/>
      <c r="AL22" s="9"/>
      <c r="AM22" s="55">
        <f t="shared" si="9"/>
        <v>0</v>
      </c>
      <c r="AO22" s="21"/>
      <c r="AP22" s="17"/>
      <c r="AQ22" s="14">
        <f t="shared" si="10"/>
        <v>0</v>
      </c>
      <c r="AR22" s="6"/>
      <c r="AS22" s="7"/>
      <c r="AT22" s="9"/>
      <c r="AU22" s="55">
        <f t="shared" si="11"/>
        <v>0</v>
      </c>
    </row>
    <row r="23" spans="1:47" ht="16.5" customHeight="1" x14ac:dyDescent="0.2">
      <c r="A23" s="21"/>
      <c r="B23" s="17"/>
      <c r="C23" s="14">
        <f t="shared" si="0"/>
        <v>0</v>
      </c>
      <c r="D23" s="6"/>
      <c r="E23" s="7"/>
      <c r="F23" s="9"/>
      <c r="G23" s="55">
        <f t="shared" si="1"/>
        <v>0</v>
      </c>
      <c r="I23" s="21"/>
      <c r="J23" s="17"/>
      <c r="K23" s="14">
        <f t="shared" si="2"/>
        <v>0</v>
      </c>
      <c r="L23" s="6"/>
      <c r="M23" s="7"/>
      <c r="N23" s="9"/>
      <c r="O23" s="55">
        <f t="shared" si="3"/>
        <v>0</v>
      </c>
      <c r="Q23" s="21"/>
      <c r="R23" s="17"/>
      <c r="S23" s="14">
        <f t="shared" si="4"/>
        <v>0</v>
      </c>
      <c r="T23" s="6"/>
      <c r="U23" s="7"/>
      <c r="V23" s="9"/>
      <c r="W23" s="55">
        <f t="shared" si="5"/>
        <v>0</v>
      </c>
      <c r="Y23" s="21"/>
      <c r="Z23" s="17"/>
      <c r="AA23" s="14">
        <f t="shared" si="6"/>
        <v>0</v>
      </c>
      <c r="AB23" s="6"/>
      <c r="AC23" s="7"/>
      <c r="AD23" s="9"/>
      <c r="AE23" s="55">
        <f t="shared" si="7"/>
        <v>0</v>
      </c>
      <c r="AG23" s="21"/>
      <c r="AH23" s="17"/>
      <c r="AI23" s="14">
        <f t="shared" si="8"/>
        <v>0</v>
      </c>
      <c r="AJ23" s="6"/>
      <c r="AK23" s="7"/>
      <c r="AL23" s="9"/>
      <c r="AM23" s="55">
        <f t="shared" si="9"/>
        <v>0</v>
      </c>
      <c r="AO23" s="21"/>
      <c r="AP23" s="17"/>
      <c r="AQ23" s="14">
        <f t="shared" si="10"/>
        <v>0</v>
      </c>
      <c r="AR23" s="6"/>
      <c r="AS23" s="7"/>
      <c r="AT23" s="9"/>
      <c r="AU23" s="55">
        <f t="shared" si="11"/>
        <v>0</v>
      </c>
    </row>
    <row r="24" spans="1:47" ht="16.5" customHeight="1" x14ac:dyDescent="0.2">
      <c r="A24" s="21"/>
      <c r="B24" s="17"/>
      <c r="C24" s="14">
        <f t="shared" si="0"/>
        <v>0</v>
      </c>
      <c r="D24" s="6"/>
      <c r="E24" s="7"/>
      <c r="F24" s="9"/>
      <c r="G24" s="55">
        <f t="shared" si="1"/>
        <v>0</v>
      </c>
      <c r="I24" s="21"/>
      <c r="J24" s="17"/>
      <c r="K24" s="14">
        <f t="shared" si="2"/>
        <v>0</v>
      </c>
      <c r="L24" s="6"/>
      <c r="M24" s="7"/>
      <c r="N24" s="9"/>
      <c r="O24" s="55">
        <f t="shared" si="3"/>
        <v>0</v>
      </c>
      <c r="Q24" s="21"/>
      <c r="R24" s="17"/>
      <c r="S24" s="14">
        <f t="shared" si="4"/>
        <v>0</v>
      </c>
      <c r="T24" s="6"/>
      <c r="U24" s="7"/>
      <c r="V24" s="9"/>
      <c r="W24" s="55">
        <f t="shared" si="5"/>
        <v>0</v>
      </c>
      <c r="Y24" s="21"/>
      <c r="Z24" s="17"/>
      <c r="AA24" s="14">
        <f t="shared" si="6"/>
        <v>0</v>
      </c>
      <c r="AB24" s="6"/>
      <c r="AC24" s="7"/>
      <c r="AD24" s="9"/>
      <c r="AE24" s="55">
        <f t="shared" si="7"/>
        <v>0</v>
      </c>
      <c r="AG24" s="21"/>
      <c r="AH24" s="17"/>
      <c r="AI24" s="14">
        <f t="shared" si="8"/>
        <v>0</v>
      </c>
      <c r="AJ24" s="6"/>
      <c r="AK24" s="7"/>
      <c r="AL24" s="9"/>
      <c r="AM24" s="55">
        <f t="shared" si="9"/>
        <v>0</v>
      </c>
      <c r="AO24" s="21"/>
      <c r="AP24" s="17"/>
      <c r="AQ24" s="14">
        <f t="shared" si="10"/>
        <v>0</v>
      </c>
      <c r="AR24" s="6"/>
      <c r="AS24" s="7"/>
      <c r="AT24" s="9"/>
      <c r="AU24" s="55">
        <f t="shared" si="11"/>
        <v>0</v>
      </c>
    </row>
    <row r="25" spans="1:47" ht="16.5" customHeight="1" x14ac:dyDescent="0.2">
      <c r="A25" s="21"/>
      <c r="B25" s="17"/>
      <c r="C25" s="14">
        <f t="shared" si="0"/>
        <v>0</v>
      </c>
      <c r="D25" s="6"/>
      <c r="E25" s="7"/>
      <c r="F25" s="9"/>
      <c r="G25" s="55">
        <f t="shared" si="1"/>
        <v>0</v>
      </c>
      <c r="I25" s="21"/>
      <c r="J25" s="17"/>
      <c r="K25" s="14">
        <f t="shared" si="2"/>
        <v>0</v>
      </c>
      <c r="L25" s="6"/>
      <c r="M25" s="7"/>
      <c r="N25" s="9"/>
      <c r="O25" s="55">
        <f t="shared" si="3"/>
        <v>0</v>
      </c>
      <c r="Q25" s="21"/>
      <c r="R25" s="17"/>
      <c r="S25" s="14">
        <f t="shared" si="4"/>
        <v>0</v>
      </c>
      <c r="T25" s="6"/>
      <c r="U25" s="7"/>
      <c r="V25" s="9"/>
      <c r="W25" s="55">
        <f t="shared" si="5"/>
        <v>0</v>
      </c>
      <c r="Y25" s="21"/>
      <c r="Z25" s="17"/>
      <c r="AA25" s="14">
        <f t="shared" si="6"/>
        <v>0</v>
      </c>
      <c r="AB25" s="6"/>
      <c r="AC25" s="7"/>
      <c r="AD25" s="9"/>
      <c r="AE25" s="55">
        <f t="shared" si="7"/>
        <v>0</v>
      </c>
      <c r="AG25" s="21"/>
      <c r="AH25" s="17"/>
      <c r="AI25" s="14">
        <f t="shared" si="8"/>
        <v>0</v>
      </c>
      <c r="AJ25" s="6"/>
      <c r="AK25" s="7"/>
      <c r="AL25" s="9"/>
      <c r="AM25" s="55">
        <f t="shared" si="9"/>
        <v>0</v>
      </c>
      <c r="AO25" s="21"/>
      <c r="AP25" s="17"/>
      <c r="AQ25" s="14">
        <f t="shared" si="10"/>
        <v>0</v>
      </c>
      <c r="AR25" s="6"/>
      <c r="AS25" s="7"/>
      <c r="AT25" s="9"/>
      <c r="AU25" s="55">
        <f t="shared" si="11"/>
        <v>0</v>
      </c>
    </row>
    <row r="26" spans="1:47" ht="16.5" customHeight="1" x14ac:dyDescent="0.2">
      <c r="A26" s="21"/>
      <c r="B26" s="17"/>
      <c r="C26" s="14">
        <f t="shared" si="0"/>
        <v>0</v>
      </c>
      <c r="D26" s="6"/>
      <c r="E26" s="7"/>
      <c r="F26" s="9"/>
      <c r="G26" s="55">
        <f t="shared" si="1"/>
        <v>0</v>
      </c>
      <c r="I26" s="21"/>
      <c r="J26" s="17"/>
      <c r="K26" s="14">
        <f t="shared" si="2"/>
        <v>0</v>
      </c>
      <c r="L26" s="6"/>
      <c r="M26" s="7"/>
      <c r="N26" s="9"/>
      <c r="O26" s="55">
        <f t="shared" si="3"/>
        <v>0</v>
      </c>
      <c r="Q26" s="21"/>
      <c r="R26" s="17"/>
      <c r="S26" s="14">
        <f t="shared" si="4"/>
        <v>0</v>
      </c>
      <c r="T26" s="6"/>
      <c r="U26" s="7"/>
      <c r="V26" s="9"/>
      <c r="W26" s="55">
        <f t="shared" si="5"/>
        <v>0</v>
      </c>
      <c r="Y26" s="21"/>
      <c r="Z26" s="17"/>
      <c r="AA26" s="14">
        <f t="shared" si="6"/>
        <v>0</v>
      </c>
      <c r="AB26" s="6"/>
      <c r="AC26" s="7"/>
      <c r="AD26" s="9"/>
      <c r="AE26" s="55">
        <f t="shared" si="7"/>
        <v>0</v>
      </c>
      <c r="AG26" s="21"/>
      <c r="AH26" s="17"/>
      <c r="AI26" s="14">
        <f t="shared" si="8"/>
        <v>0</v>
      </c>
      <c r="AJ26" s="6"/>
      <c r="AK26" s="7"/>
      <c r="AL26" s="9"/>
      <c r="AM26" s="55">
        <f t="shared" si="9"/>
        <v>0</v>
      </c>
      <c r="AO26" s="21"/>
      <c r="AP26" s="17"/>
      <c r="AQ26" s="14">
        <f t="shared" si="10"/>
        <v>0</v>
      </c>
      <c r="AR26" s="6"/>
      <c r="AS26" s="7"/>
      <c r="AT26" s="9"/>
      <c r="AU26" s="55">
        <f t="shared" si="11"/>
        <v>0</v>
      </c>
    </row>
    <row r="27" spans="1:47" ht="16.5" customHeight="1" x14ac:dyDescent="0.2">
      <c r="A27" s="21"/>
      <c r="B27" s="17"/>
      <c r="C27" s="14">
        <f t="shared" si="0"/>
        <v>0</v>
      </c>
      <c r="D27" s="6"/>
      <c r="E27" s="7"/>
      <c r="F27" s="9"/>
      <c r="G27" s="55">
        <f t="shared" si="1"/>
        <v>0</v>
      </c>
      <c r="I27" s="21"/>
      <c r="J27" s="17"/>
      <c r="K27" s="14">
        <f t="shared" si="2"/>
        <v>0</v>
      </c>
      <c r="L27" s="6"/>
      <c r="M27" s="7"/>
      <c r="N27" s="9"/>
      <c r="O27" s="55">
        <f t="shared" si="3"/>
        <v>0</v>
      </c>
      <c r="Q27" s="21"/>
      <c r="R27" s="17"/>
      <c r="S27" s="14">
        <f t="shared" si="4"/>
        <v>0</v>
      </c>
      <c r="T27" s="6"/>
      <c r="U27" s="7"/>
      <c r="V27" s="9"/>
      <c r="W27" s="55">
        <f t="shared" si="5"/>
        <v>0</v>
      </c>
      <c r="Y27" s="21"/>
      <c r="Z27" s="17"/>
      <c r="AA27" s="14">
        <f t="shared" si="6"/>
        <v>0</v>
      </c>
      <c r="AB27" s="6"/>
      <c r="AC27" s="7"/>
      <c r="AD27" s="9"/>
      <c r="AE27" s="55">
        <f t="shared" si="7"/>
        <v>0</v>
      </c>
      <c r="AG27" s="21"/>
      <c r="AH27" s="17"/>
      <c r="AI27" s="14">
        <f t="shared" si="8"/>
        <v>0</v>
      </c>
      <c r="AJ27" s="6"/>
      <c r="AK27" s="7"/>
      <c r="AL27" s="9"/>
      <c r="AM27" s="55">
        <f t="shared" si="9"/>
        <v>0</v>
      </c>
      <c r="AO27" s="21"/>
      <c r="AP27" s="17"/>
      <c r="AQ27" s="14">
        <f t="shared" si="10"/>
        <v>0</v>
      </c>
      <c r="AR27" s="6"/>
      <c r="AS27" s="7"/>
      <c r="AT27" s="9"/>
      <c r="AU27" s="55">
        <f t="shared" si="11"/>
        <v>0</v>
      </c>
    </row>
    <row r="28" spans="1:47" ht="16.5" customHeight="1" x14ac:dyDescent="0.2">
      <c r="A28" s="21"/>
      <c r="B28" s="17"/>
      <c r="C28" s="14">
        <f t="shared" si="0"/>
        <v>0</v>
      </c>
      <c r="D28" s="6"/>
      <c r="E28" s="7"/>
      <c r="F28" s="9"/>
      <c r="G28" s="55">
        <f t="shared" si="1"/>
        <v>0</v>
      </c>
      <c r="I28" s="21"/>
      <c r="J28" s="17"/>
      <c r="K28" s="14">
        <f t="shared" si="2"/>
        <v>0</v>
      </c>
      <c r="L28" s="6"/>
      <c r="M28" s="7"/>
      <c r="N28" s="9"/>
      <c r="O28" s="55">
        <f t="shared" si="3"/>
        <v>0</v>
      </c>
      <c r="Q28" s="21"/>
      <c r="R28" s="17"/>
      <c r="S28" s="14">
        <f t="shared" si="4"/>
        <v>0</v>
      </c>
      <c r="T28" s="6"/>
      <c r="U28" s="7"/>
      <c r="V28" s="9"/>
      <c r="W28" s="55">
        <f t="shared" si="5"/>
        <v>0</v>
      </c>
      <c r="Y28" s="21"/>
      <c r="Z28" s="17"/>
      <c r="AA28" s="14">
        <f t="shared" si="6"/>
        <v>0</v>
      </c>
      <c r="AB28" s="6"/>
      <c r="AC28" s="7"/>
      <c r="AD28" s="9"/>
      <c r="AE28" s="55">
        <f t="shared" si="7"/>
        <v>0</v>
      </c>
      <c r="AG28" s="21"/>
      <c r="AH28" s="17"/>
      <c r="AI28" s="14">
        <f t="shared" si="8"/>
        <v>0</v>
      </c>
      <c r="AJ28" s="6"/>
      <c r="AK28" s="7"/>
      <c r="AL28" s="9"/>
      <c r="AM28" s="55">
        <f t="shared" si="9"/>
        <v>0</v>
      </c>
      <c r="AO28" s="21"/>
      <c r="AP28" s="17"/>
      <c r="AQ28" s="14">
        <f t="shared" si="10"/>
        <v>0</v>
      </c>
      <c r="AR28" s="6"/>
      <c r="AS28" s="7"/>
      <c r="AT28" s="9"/>
      <c r="AU28" s="55">
        <f t="shared" si="11"/>
        <v>0</v>
      </c>
    </row>
    <row r="29" spans="1:47" ht="16.5" customHeight="1" x14ac:dyDescent="0.2">
      <c r="A29" s="21"/>
      <c r="B29" s="17"/>
      <c r="C29" s="14">
        <f t="shared" si="0"/>
        <v>0</v>
      </c>
      <c r="D29" s="6"/>
      <c r="E29" s="7"/>
      <c r="F29" s="9"/>
      <c r="G29" s="55">
        <f t="shared" si="1"/>
        <v>0</v>
      </c>
      <c r="I29" s="21"/>
      <c r="J29" s="17"/>
      <c r="K29" s="14">
        <f t="shared" si="2"/>
        <v>0</v>
      </c>
      <c r="L29" s="6"/>
      <c r="M29" s="7"/>
      <c r="N29" s="9"/>
      <c r="O29" s="55">
        <f t="shared" si="3"/>
        <v>0</v>
      </c>
      <c r="Q29" s="21"/>
      <c r="R29" s="17"/>
      <c r="S29" s="14">
        <f t="shared" si="4"/>
        <v>0</v>
      </c>
      <c r="T29" s="6"/>
      <c r="U29" s="7"/>
      <c r="V29" s="9"/>
      <c r="W29" s="55">
        <f t="shared" si="5"/>
        <v>0</v>
      </c>
      <c r="Y29" s="21"/>
      <c r="Z29" s="17"/>
      <c r="AA29" s="14">
        <f t="shared" si="6"/>
        <v>0</v>
      </c>
      <c r="AB29" s="6"/>
      <c r="AC29" s="7"/>
      <c r="AD29" s="9"/>
      <c r="AE29" s="55">
        <f t="shared" si="7"/>
        <v>0</v>
      </c>
      <c r="AG29" s="21"/>
      <c r="AH29" s="17"/>
      <c r="AI29" s="14">
        <f t="shared" si="8"/>
        <v>0</v>
      </c>
      <c r="AJ29" s="6"/>
      <c r="AK29" s="7"/>
      <c r="AL29" s="9"/>
      <c r="AM29" s="55">
        <f t="shared" si="9"/>
        <v>0</v>
      </c>
      <c r="AO29" s="21"/>
      <c r="AP29" s="17"/>
      <c r="AQ29" s="14">
        <f t="shared" si="10"/>
        <v>0</v>
      </c>
      <c r="AR29" s="6"/>
      <c r="AS29" s="7"/>
      <c r="AT29" s="9"/>
      <c r="AU29" s="55">
        <f t="shared" si="11"/>
        <v>0</v>
      </c>
    </row>
    <row r="30" spans="1:47" ht="16.5" customHeight="1" x14ac:dyDescent="0.2">
      <c r="A30" s="21"/>
      <c r="B30" s="17"/>
      <c r="C30" s="14">
        <f t="shared" si="0"/>
        <v>0</v>
      </c>
      <c r="D30" s="6"/>
      <c r="E30" s="7"/>
      <c r="F30" s="9"/>
      <c r="G30" s="55">
        <f t="shared" si="1"/>
        <v>0</v>
      </c>
      <c r="I30" s="21"/>
      <c r="J30" s="17"/>
      <c r="K30" s="14">
        <f t="shared" si="2"/>
        <v>0</v>
      </c>
      <c r="L30" s="6"/>
      <c r="M30" s="7"/>
      <c r="N30" s="9"/>
      <c r="O30" s="55">
        <f t="shared" si="3"/>
        <v>0</v>
      </c>
      <c r="Q30" s="21"/>
      <c r="R30" s="17"/>
      <c r="S30" s="14">
        <f t="shared" si="4"/>
        <v>0</v>
      </c>
      <c r="T30" s="6"/>
      <c r="U30" s="7"/>
      <c r="V30" s="9"/>
      <c r="W30" s="55">
        <f t="shared" si="5"/>
        <v>0</v>
      </c>
      <c r="Y30" s="21"/>
      <c r="Z30" s="17"/>
      <c r="AA30" s="14">
        <f t="shared" si="6"/>
        <v>0</v>
      </c>
      <c r="AB30" s="6"/>
      <c r="AC30" s="7"/>
      <c r="AD30" s="9"/>
      <c r="AE30" s="55">
        <f t="shared" si="7"/>
        <v>0</v>
      </c>
      <c r="AG30" s="21"/>
      <c r="AH30" s="17"/>
      <c r="AI30" s="14">
        <f t="shared" si="8"/>
        <v>0</v>
      </c>
      <c r="AJ30" s="6"/>
      <c r="AK30" s="7"/>
      <c r="AL30" s="9"/>
      <c r="AM30" s="55">
        <f t="shared" si="9"/>
        <v>0</v>
      </c>
      <c r="AO30" s="21"/>
      <c r="AP30" s="17"/>
      <c r="AQ30" s="14">
        <f t="shared" si="10"/>
        <v>0</v>
      </c>
      <c r="AR30" s="6"/>
      <c r="AS30" s="7"/>
      <c r="AT30" s="9"/>
      <c r="AU30" s="55">
        <f t="shared" si="11"/>
        <v>0</v>
      </c>
    </row>
    <row r="31" spans="1:47" ht="16.5" customHeight="1" x14ac:dyDescent="0.2">
      <c r="A31" s="21"/>
      <c r="B31" s="17"/>
      <c r="C31" s="14">
        <f t="shared" si="0"/>
        <v>0</v>
      </c>
      <c r="D31" s="6"/>
      <c r="E31" s="7"/>
      <c r="F31" s="9"/>
      <c r="G31" s="55">
        <f t="shared" si="1"/>
        <v>0</v>
      </c>
      <c r="I31" s="21"/>
      <c r="J31" s="17"/>
      <c r="K31" s="14">
        <f t="shared" si="2"/>
        <v>0</v>
      </c>
      <c r="L31" s="6"/>
      <c r="M31" s="7"/>
      <c r="N31" s="9"/>
      <c r="O31" s="55">
        <f t="shared" si="3"/>
        <v>0</v>
      </c>
      <c r="Q31" s="21"/>
      <c r="R31" s="17"/>
      <c r="S31" s="14">
        <f t="shared" si="4"/>
        <v>0</v>
      </c>
      <c r="T31" s="6"/>
      <c r="U31" s="7"/>
      <c r="V31" s="9"/>
      <c r="W31" s="55">
        <f t="shared" si="5"/>
        <v>0</v>
      </c>
      <c r="Y31" s="21"/>
      <c r="Z31" s="17"/>
      <c r="AA31" s="14">
        <f t="shared" si="6"/>
        <v>0</v>
      </c>
      <c r="AB31" s="6"/>
      <c r="AC31" s="7"/>
      <c r="AD31" s="9"/>
      <c r="AE31" s="55">
        <f t="shared" si="7"/>
        <v>0</v>
      </c>
      <c r="AG31" s="21"/>
      <c r="AH31" s="17"/>
      <c r="AI31" s="14">
        <f t="shared" si="8"/>
        <v>0</v>
      </c>
      <c r="AJ31" s="6"/>
      <c r="AK31" s="7"/>
      <c r="AL31" s="9"/>
      <c r="AM31" s="55">
        <f t="shared" si="9"/>
        <v>0</v>
      </c>
      <c r="AO31" s="21"/>
      <c r="AP31" s="17"/>
      <c r="AQ31" s="14">
        <f t="shared" si="10"/>
        <v>0</v>
      </c>
      <c r="AR31" s="6"/>
      <c r="AS31" s="7"/>
      <c r="AT31" s="9"/>
      <c r="AU31" s="55">
        <f t="shared" si="11"/>
        <v>0</v>
      </c>
    </row>
    <row r="32" spans="1:47" ht="16.5" customHeight="1" x14ac:dyDescent="0.2">
      <c r="A32" s="21"/>
      <c r="B32" s="17"/>
      <c r="C32" s="14">
        <f t="shared" si="0"/>
        <v>0</v>
      </c>
      <c r="D32" s="6"/>
      <c r="E32" s="7"/>
      <c r="F32" s="9"/>
      <c r="G32" s="55">
        <f t="shared" si="1"/>
        <v>0</v>
      </c>
      <c r="I32" s="21"/>
      <c r="J32" s="17"/>
      <c r="K32" s="14">
        <f t="shared" si="2"/>
        <v>0</v>
      </c>
      <c r="L32" s="6"/>
      <c r="M32" s="7"/>
      <c r="N32" s="9"/>
      <c r="O32" s="55">
        <f t="shared" si="3"/>
        <v>0</v>
      </c>
      <c r="Q32" s="21"/>
      <c r="R32" s="17"/>
      <c r="S32" s="14">
        <f t="shared" si="4"/>
        <v>0</v>
      </c>
      <c r="T32" s="6"/>
      <c r="U32" s="7"/>
      <c r="V32" s="9"/>
      <c r="W32" s="55">
        <f t="shared" si="5"/>
        <v>0</v>
      </c>
      <c r="Y32" s="21"/>
      <c r="Z32" s="17"/>
      <c r="AA32" s="14">
        <f t="shared" si="6"/>
        <v>0</v>
      </c>
      <c r="AB32" s="6"/>
      <c r="AC32" s="7"/>
      <c r="AD32" s="9"/>
      <c r="AE32" s="55">
        <f t="shared" si="7"/>
        <v>0</v>
      </c>
      <c r="AG32" s="21"/>
      <c r="AH32" s="17"/>
      <c r="AI32" s="14">
        <f t="shared" si="8"/>
        <v>0</v>
      </c>
      <c r="AJ32" s="6"/>
      <c r="AK32" s="7"/>
      <c r="AL32" s="9"/>
      <c r="AM32" s="55">
        <f t="shared" si="9"/>
        <v>0</v>
      </c>
      <c r="AO32" s="21"/>
      <c r="AP32" s="17"/>
      <c r="AQ32" s="14">
        <f t="shared" si="10"/>
        <v>0</v>
      </c>
      <c r="AR32" s="6"/>
      <c r="AS32" s="7"/>
      <c r="AT32" s="9"/>
      <c r="AU32" s="55">
        <f t="shared" si="11"/>
        <v>0</v>
      </c>
    </row>
    <row r="33" spans="1:47" ht="16.5" customHeight="1" x14ac:dyDescent="0.2">
      <c r="A33" s="21"/>
      <c r="B33" s="17"/>
      <c r="C33" s="14">
        <f t="shared" si="0"/>
        <v>0</v>
      </c>
      <c r="D33" s="6"/>
      <c r="E33" s="7"/>
      <c r="F33" s="9"/>
      <c r="G33" s="55">
        <f t="shared" si="1"/>
        <v>0</v>
      </c>
      <c r="I33" s="21"/>
      <c r="J33" s="17"/>
      <c r="K33" s="14">
        <f t="shared" si="2"/>
        <v>0</v>
      </c>
      <c r="L33" s="6"/>
      <c r="M33" s="7"/>
      <c r="N33" s="9"/>
      <c r="O33" s="55">
        <f t="shared" si="3"/>
        <v>0</v>
      </c>
      <c r="Q33" s="21"/>
      <c r="R33" s="17"/>
      <c r="S33" s="14">
        <f t="shared" si="4"/>
        <v>0</v>
      </c>
      <c r="T33" s="6"/>
      <c r="U33" s="7"/>
      <c r="V33" s="9"/>
      <c r="W33" s="55">
        <f t="shared" si="5"/>
        <v>0</v>
      </c>
      <c r="Y33" s="21"/>
      <c r="Z33" s="17"/>
      <c r="AA33" s="14">
        <f t="shared" si="6"/>
        <v>0</v>
      </c>
      <c r="AB33" s="6"/>
      <c r="AC33" s="7"/>
      <c r="AD33" s="9"/>
      <c r="AE33" s="55">
        <f t="shared" si="7"/>
        <v>0</v>
      </c>
      <c r="AG33" s="21"/>
      <c r="AH33" s="17"/>
      <c r="AI33" s="14">
        <f t="shared" si="8"/>
        <v>0</v>
      </c>
      <c r="AJ33" s="6"/>
      <c r="AK33" s="7"/>
      <c r="AL33" s="9"/>
      <c r="AM33" s="55">
        <f t="shared" si="9"/>
        <v>0</v>
      </c>
      <c r="AO33" s="21"/>
      <c r="AP33" s="17"/>
      <c r="AQ33" s="14">
        <f t="shared" si="10"/>
        <v>0</v>
      </c>
      <c r="AR33" s="6"/>
      <c r="AS33" s="7"/>
      <c r="AT33" s="9"/>
      <c r="AU33" s="55">
        <f t="shared" si="11"/>
        <v>0</v>
      </c>
    </row>
    <row r="34" spans="1:47" ht="16.5" customHeight="1" x14ac:dyDescent="0.2">
      <c r="A34" s="21"/>
      <c r="B34" s="17"/>
      <c r="C34" s="14">
        <f t="shared" si="0"/>
        <v>0</v>
      </c>
      <c r="D34" s="6"/>
      <c r="E34" s="7"/>
      <c r="F34" s="9"/>
      <c r="G34" s="55">
        <f t="shared" si="1"/>
        <v>0</v>
      </c>
      <c r="I34" s="21"/>
      <c r="J34" s="17"/>
      <c r="K34" s="14">
        <f t="shared" si="2"/>
        <v>0</v>
      </c>
      <c r="L34" s="6"/>
      <c r="M34" s="7"/>
      <c r="N34" s="9"/>
      <c r="O34" s="55">
        <f t="shared" si="3"/>
        <v>0</v>
      </c>
      <c r="Q34" s="21"/>
      <c r="R34" s="17"/>
      <c r="S34" s="14">
        <f t="shared" si="4"/>
        <v>0</v>
      </c>
      <c r="T34" s="6"/>
      <c r="U34" s="7"/>
      <c r="V34" s="9"/>
      <c r="W34" s="55">
        <f t="shared" si="5"/>
        <v>0</v>
      </c>
      <c r="Y34" s="21"/>
      <c r="Z34" s="17"/>
      <c r="AA34" s="14">
        <f t="shared" si="6"/>
        <v>0</v>
      </c>
      <c r="AB34" s="6"/>
      <c r="AC34" s="7"/>
      <c r="AD34" s="9"/>
      <c r="AE34" s="55">
        <f t="shared" si="7"/>
        <v>0</v>
      </c>
      <c r="AG34" s="21"/>
      <c r="AH34" s="17"/>
      <c r="AI34" s="14">
        <f t="shared" si="8"/>
        <v>0</v>
      </c>
      <c r="AJ34" s="6"/>
      <c r="AK34" s="7"/>
      <c r="AL34" s="9"/>
      <c r="AM34" s="55">
        <f t="shared" si="9"/>
        <v>0</v>
      </c>
      <c r="AO34" s="21"/>
      <c r="AP34" s="17"/>
      <c r="AQ34" s="14">
        <f t="shared" si="10"/>
        <v>0</v>
      </c>
      <c r="AR34" s="6"/>
      <c r="AS34" s="7"/>
      <c r="AT34" s="9"/>
      <c r="AU34" s="55">
        <f t="shared" si="11"/>
        <v>0</v>
      </c>
    </row>
    <row r="35" spans="1:47" ht="16.5" customHeight="1" x14ac:dyDescent="0.2">
      <c r="A35" s="21"/>
      <c r="B35" s="17"/>
      <c r="C35" s="14">
        <f t="shared" si="0"/>
        <v>0</v>
      </c>
      <c r="D35" s="6"/>
      <c r="E35" s="7"/>
      <c r="F35" s="9"/>
      <c r="G35" s="55">
        <f t="shared" si="1"/>
        <v>0</v>
      </c>
      <c r="I35" s="21"/>
      <c r="J35" s="17"/>
      <c r="K35" s="14">
        <f t="shared" si="2"/>
        <v>0</v>
      </c>
      <c r="L35" s="6"/>
      <c r="M35" s="7"/>
      <c r="N35" s="9"/>
      <c r="O35" s="55">
        <f t="shared" si="3"/>
        <v>0</v>
      </c>
      <c r="Q35" s="21"/>
      <c r="R35" s="17"/>
      <c r="S35" s="14">
        <f t="shared" si="4"/>
        <v>0</v>
      </c>
      <c r="T35" s="6"/>
      <c r="U35" s="7"/>
      <c r="V35" s="9"/>
      <c r="W35" s="55">
        <f t="shared" si="5"/>
        <v>0</v>
      </c>
      <c r="Y35" s="21"/>
      <c r="Z35" s="17"/>
      <c r="AA35" s="14">
        <f t="shared" si="6"/>
        <v>0</v>
      </c>
      <c r="AB35" s="6"/>
      <c r="AC35" s="7"/>
      <c r="AD35" s="9"/>
      <c r="AE35" s="55">
        <f t="shared" si="7"/>
        <v>0</v>
      </c>
      <c r="AG35" s="21"/>
      <c r="AH35" s="17"/>
      <c r="AI35" s="14">
        <f t="shared" si="8"/>
        <v>0</v>
      </c>
      <c r="AJ35" s="6"/>
      <c r="AK35" s="7"/>
      <c r="AL35" s="9"/>
      <c r="AM35" s="55">
        <f t="shared" si="9"/>
        <v>0</v>
      </c>
      <c r="AO35" s="21"/>
      <c r="AP35" s="17"/>
      <c r="AQ35" s="14">
        <f t="shared" si="10"/>
        <v>0</v>
      </c>
      <c r="AR35" s="6"/>
      <c r="AS35" s="7"/>
      <c r="AT35" s="9"/>
      <c r="AU35" s="55">
        <f t="shared" si="11"/>
        <v>0</v>
      </c>
    </row>
    <row r="36" spans="1:47" ht="16.5" customHeight="1" x14ac:dyDescent="0.2">
      <c r="A36" s="21"/>
      <c r="B36" s="17"/>
      <c r="C36" s="14">
        <f t="shared" si="0"/>
        <v>0</v>
      </c>
      <c r="D36" s="6"/>
      <c r="E36" s="7"/>
      <c r="F36" s="9"/>
      <c r="G36" s="55">
        <f t="shared" si="1"/>
        <v>0</v>
      </c>
      <c r="I36" s="21"/>
      <c r="J36" s="17"/>
      <c r="K36" s="14">
        <f t="shared" si="2"/>
        <v>0</v>
      </c>
      <c r="L36" s="6"/>
      <c r="M36" s="7"/>
      <c r="N36" s="9"/>
      <c r="O36" s="55">
        <f t="shared" si="3"/>
        <v>0</v>
      </c>
      <c r="Q36" s="21"/>
      <c r="R36" s="17"/>
      <c r="S36" s="14">
        <f t="shared" si="4"/>
        <v>0</v>
      </c>
      <c r="T36" s="6"/>
      <c r="U36" s="7"/>
      <c r="V36" s="9"/>
      <c r="W36" s="55">
        <f t="shared" si="5"/>
        <v>0</v>
      </c>
      <c r="Y36" s="21"/>
      <c r="Z36" s="17"/>
      <c r="AA36" s="14">
        <f t="shared" si="6"/>
        <v>0</v>
      </c>
      <c r="AB36" s="6"/>
      <c r="AC36" s="7"/>
      <c r="AD36" s="9"/>
      <c r="AE36" s="55">
        <f t="shared" si="7"/>
        <v>0</v>
      </c>
      <c r="AG36" s="21"/>
      <c r="AH36" s="17"/>
      <c r="AI36" s="14">
        <f t="shared" si="8"/>
        <v>0</v>
      </c>
      <c r="AJ36" s="6"/>
      <c r="AK36" s="7"/>
      <c r="AL36" s="9"/>
      <c r="AM36" s="55">
        <f t="shared" si="9"/>
        <v>0</v>
      </c>
      <c r="AO36" s="21"/>
      <c r="AP36" s="17"/>
      <c r="AQ36" s="14">
        <f t="shared" si="10"/>
        <v>0</v>
      </c>
      <c r="AR36" s="6"/>
      <c r="AS36" s="7"/>
      <c r="AT36" s="9"/>
      <c r="AU36" s="55">
        <f t="shared" si="11"/>
        <v>0</v>
      </c>
    </row>
    <row r="37" spans="1:47" ht="16.5" customHeight="1" x14ac:dyDescent="0.2">
      <c r="A37" s="21"/>
      <c r="B37" s="17"/>
      <c r="C37" s="14">
        <f t="shared" si="0"/>
        <v>0</v>
      </c>
      <c r="D37" s="6"/>
      <c r="E37" s="7"/>
      <c r="F37" s="9"/>
      <c r="G37" s="55">
        <f t="shared" si="1"/>
        <v>0</v>
      </c>
      <c r="I37" s="21"/>
      <c r="J37" s="17"/>
      <c r="K37" s="14">
        <f t="shared" si="2"/>
        <v>0</v>
      </c>
      <c r="L37" s="6"/>
      <c r="M37" s="7"/>
      <c r="N37" s="9"/>
      <c r="O37" s="55">
        <f t="shared" si="3"/>
        <v>0</v>
      </c>
      <c r="Q37" s="21"/>
      <c r="R37" s="17"/>
      <c r="S37" s="14">
        <f t="shared" si="4"/>
        <v>0</v>
      </c>
      <c r="T37" s="6"/>
      <c r="U37" s="7"/>
      <c r="V37" s="9"/>
      <c r="W37" s="55">
        <f t="shared" si="5"/>
        <v>0</v>
      </c>
      <c r="Y37" s="21"/>
      <c r="Z37" s="17"/>
      <c r="AA37" s="14">
        <f t="shared" si="6"/>
        <v>0</v>
      </c>
      <c r="AB37" s="6"/>
      <c r="AC37" s="7"/>
      <c r="AD37" s="9"/>
      <c r="AE37" s="55">
        <f t="shared" si="7"/>
        <v>0</v>
      </c>
      <c r="AG37" s="21"/>
      <c r="AH37" s="17"/>
      <c r="AI37" s="14">
        <f t="shared" si="8"/>
        <v>0</v>
      </c>
      <c r="AJ37" s="6"/>
      <c r="AK37" s="7"/>
      <c r="AL37" s="9"/>
      <c r="AM37" s="55">
        <f t="shared" si="9"/>
        <v>0</v>
      </c>
      <c r="AO37" s="21"/>
      <c r="AP37" s="17"/>
      <c r="AQ37" s="14">
        <f t="shared" si="10"/>
        <v>0</v>
      </c>
      <c r="AR37" s="6"/>
      <c r="AS37" s="7"/>
      <c r="AT37" s="9"/>
      <c r="AU37" s="55">
        <f t="shared" si="11"/>
        <v>0</v>
      </c>
    </row>
    <row r="38" spans="1:47" ht="16.5" customHeight="1" x14ac:dyDescent="0.2">
      <c r="A38" s="21"/>
      <c r="B38" s="17"/>
      <c r="C38" s="14">
        <f t="shared" si="0"/>
        <v>0</v>
      </c>
      <c r="D38" s="6"/>
      <c r="E38" s="7"/>
      <c r="F38" s="9"/>
      <c r="G38" s="55">
        <f t="shared" si="1"/>
        <v>0</v>
      </c>
      <c r="I38" s="21"/>
      <c r="J38" s="17"/>
      <c r="K38" s="14">
        <f t="shared" si="2"/>
        <v>0</v>
      </c>
      <c r="L38" s="6"/>
      <c r="M38" s="7"/>
      <c r="N38" s="9"/>
      <c r="O38" s="55">
        <f t="shared" si="3"/>
        <v>0</v>
      </c>
      <c r="Q38" s="21"/>
      <c r="R38" s="17"/>
      <c r="S38" s="14">
        <f t="shared" si="4"/>
        <v>0</v>
      </c>
      <c r="T38" s="6"/>
      <c r="U38" s="7"/>
      <c r="V38" s="9"/>
      <c r="W38" s="55">
        <f t="shared" si="5"/>
        <v>0</v>
      </c>
      <c r="Y38" s="21"/>
      <c r="Z38" s="17"/>
      <c r="AA38" s="14">
        <f t="shared" si="6"/>
        <v>0</v>
      </c>
      <c r="AB38" s="6"/>
      <c r="AC38" s="7"/>
      <c r="AD38" s="9"/>
      <c r="AE38" s="55">
        <f t="shared" si="7"/>
        <v>0</v>
      </c>
      <c r="AG38" s="21"/>
      <c r="AH38" s="17"/>
      <c r="AI38" s="14">
        <f t="shared" si="8"/>
        <v>0</v>
      </c>
      <c r="AJ38" s="6"/>
      <c r="AK38" s="7"/>
      <c r="AL38" s="9"/>
      <c r="AM38" s="55">
        <f t="shared" si="9"/>
        <v>0</v>
      </c>
      <c r="AO38" s="21"/>
      <c r="AP38" s="17"/>
      <c r="AQ38" s="14">
        <f t="shared" si="10"/>
        <v>0</v>
      </c>
      <c r="AR38" s="6"/>
      <c r="AS38" s="7"/>
      <c r="AT38" s="9"/>
      <c r="AU38" s="55">
        <f t="shared" si="11"/>
        <v>0</v>
      </c>
    </row>
    <row r="39" spans="1:47" x14ac:dyDescent="0.2">
      <c r="A39" s="21"/>
      <c r="B39" s="17"/>
      <c r="C39" s="14">
        <f t="shared" si="0"/>
        <v>0</v>
      </c>
      <c r="D39" s="6"/>
      <c r="E39" s="7"/>
      <c r="F39" s="9"/>
      <c r="G39" s="55">
        <f t="shared" si="1"/>
        <v>0</v>
      </c>
      <c r="I39" s="21"/>
      <c r="J39" s="17"/>
      <c r="K39" s="14">
        <f t="shared" si="2"/>
        <v>0</v>
      </c>
      <c r="L39" s="6"/>
      <c r="M39" s="7"/>
      <c r="N39" s="9"/>
      <c r="O39" s="55">
        <f t="shared" si="3"/>
        <v>0</v>
      </c>
      <c r="Q39" s="21"/>
      <c r="R39" s="17"/>
      <c r="S39" s="14">
        <f t="shared" si="4"/>
        <v>0</v>
      </c>
      <c r="T39" s="6"/>
      <c r="U39" s="7"/>
      <c r="V39" s="9"/>
      <c r="W39" s="55">
        <f t="shared" si="5"/>
        <v>0</v>
      </c>
      <c r="Y39" s="21"/>
      <c r="Z39" s="17"/>
      <c r="AA39" s="14">
        <f t="shared" si="6"/>
        <v>0</v>
      </c>
      <c r="AB39" s="6"/>
      <c r="AC39" s="7"/>
      <c r="AD39" s="9"/>
      <c r="AE39" s="55">
        <f t="shared" si="7"/>
        <v>0</v>
      </c>
      <c r="AG39" s="21"/>
      <c r="AH39" s="17"/>
      <c r="AI39" s="14">
        <f t="shared" si="8"/>
        <v>0</v>
      </c>
      <c r="AJ39" s="6"/>
      <c r="AK39" s="7"/>
      <c r="AL39" s="9"/>
      <c r="AM39" s="55">
        <f t="shared" si="9"/>
        <v>0</v>
      </c>
      <c r="AO39" s="21"/>
      <c r="AP39" s="17"/>
      <c r="AQ39" s="14">
        <f t="shared" si="10"/>
        <v>0</v>
      </c>
      <c r="AR39" s="6"/>
      <c r="AS39" s="7"/>
      <c r="AT39" s="9"/>
      <c r="AU39" s="55">
        <f t="shared" si="11"/>
        <v>0</v>
      </c>
    </row>
    <row r="40" spans="1:47" x14ac:dyDescent="0.2">
      <c r="A40" s="21"/>
      <c r="B40" s="17"/>
      <c r="C40" s="14">
        <f t="shared" si="0"/>
        <v>0</v>
      </c>
      <c r="D40" s="6"/>
      <c r="E40" s="7"/>
      <c r="F40" s="9"/>
      <c r="G40" s="55">
        <f t="shared" si="1"/>
        <v>0</v>
      </c>
      <c r="I40" s="21"/>
      <c r="J40" s="17"/>
      <c r="K40" s="14">
        <f t="shared" si="2"/>
        <v>0</v>
      </c>
      <c r="L40" s="6"/>
      <c r="M40" s="7"/>
      <c r="N40" s="9"/>
      <c r="O40" s="55">
        <f t="shared" si="3"/>
        <v>0</v>
      </c>
      <c r="Q40" s="21"/>
      <c r="R40" s="17"/>
      <c r="S40" s="14">
        <f t="shared" si="4"/>
        <v>0</v>
      </c>
      <c r="T40" s="6"/>
      <c r="U40" s="7"/>
      <c r="V40" s="9"/>
      <c r="W40" s="55">
        <f t="shared" si="5"/>
        <v>0</v>
      </c>
      <c r="Y40" s="21"/>
      <c r="Z40" s="17"/>
      <c r="AA40" s="14">
        <f t="shared" si="6"/>
        <v>0</v>
      </c>
      <c r="AB40" s="6"/>
      <c r="AC40" s="7"/>
      <c r="AD40" s="9"/>
      <c r="AE40" s="55">
        <f t="shared" si="7"/>
        <v>0</v>
      </c>
      <c r="AG40" s="21"/>
      <c r="AH40" s="17"/>
      <c r="AI40" s="14">
        <f t="shared" si="8"/>
        <v>0</v>
      </c>
      <c r="AJ40" s="6"/>
      <c r="AK40" s="7"/>
      <c r="AL40" s="9"/>
      <c r="AM40" s="55">
        <f t="shared" si="9"/>
        <v>0</v>
      </c>
      <c r="AO40" s="21"/>
      <c r="AP40" s="17"/>
      <c r="AQ40" s="14">
        <f t="shared" si="10"/>
        <v>0</v>
      </c>
      <c r="AR40" s="6"/>
      <c r="AS40" s="7"/>
      <c r="AT40" s="9"/>
      <c r="AU40" s="55">
        <f t="shared" si="11"/>
        <v>0</v>
      </c>
    </row>
    <row r="41" spans="1:47" x14ac:dyDescent="0.2">
      <c r="A41" s="21"/>
      <c r="B41" s="17"/>
      <c r="C41" s="14">
        <f t="shared" si="0"/>
        <v>0</v>
      </c>
      <c r="D41" s="6"/>
      <c r="E41" s="7"/>
      <c r="F41" s="9"/>
      <c r="G41" s="55">
        <f t="shared" si="1"/>
        <v>0</v>
      </c>
      <c r="I41" s="21"/>
      <c r="J41" s="17"/>
      <c r="K41" s="14">
        <f t="shared" si="2"/>
        <v>0</v>
      </c>
      <c r="L41" s="6"/>
      <c r="M41" s="7"/>
      <c r="N41" s="9"/>
      <c r="O41" s="55">
        <f t="shared" si="3"/>
        <v>0</v>
      </c>
      <c r="Q41" s="21"/>
      <c r="R41" s="17"/>
      <c r="S41" s="14">
        <f t="shared" si="4"/>
        <v>0</v>
      </c>
      <c r="T41" s="6"/>
      <c r="U41" s="7"/>
      <c r="V41" s="9"/>
      <c r="W41" s="55">
        <f t="shared" si="5"/>
        <v>0</v>
      </c>
      <c r="Y41" s="21"/>
      <c r="Z41" s="17"/>
      <c r="AA41" s="14">
        <f t="shared" si="6"/>
        <v>0</v>
      </c>
      <c r="AB41" s="6"/>
      <c r="AC41" s="7"/>
      <c r="AD41" s="9"/>
      <c r="AE41" s="55">
        <f t="shared" si="7"/>
        <v>0</v>
      </c>
      <c r="AG41" s="21"/>
      <c r="AH41" s="17"/>
      <c r="AI41" s="14">
        <f t="shared" si="8"/>
        <v>0</v>
      </c>
      <c r="AJ41" s="6"/>
      <c r="AK41" s="7"/>
      <c r="AL41" s="9"/>
      <c r="AM41" s="55">
        <f t="shared" si="9"/>
        <v>0</v>
      </c>
      <c r="AO41" s="21"/>
      <c r="AP41" s="17"/>
      <c r="AQ41" s="14">
        <f t="shared" si="10"/>
        <v>0</v>
      </c>
      <c r="AR41" s="6"/>
      <c r="AS41" s="7"/>
      <c r="AT41" s="9"/>
      <c r="AU41" s="55">
        <f t="shared" si="11"/>
        <v>0</v>
      </c>
    </row>
    <row r="42" spans="1:47" x14ac:dyDescent="0.2">
      <c r="A42" s="21"/>
      <c r="B42" s="17"/>
      <c r="C42" s="14">
        <f t="shared" si="0"/>
        <v>0</v>
      </c>
      <c r="D42" s="6"/>
      <c r="E42" s="7"/>
      <c r="F42" s="9"/>
      <c r="G42" s="55">
        <f t="shared" si="1"/>
        <v>0</v>
      </c>
      <c r="I42" s="21"/>
      <c r="J42" s="17"/>
      <c r="K42" s="14">
        <f t="shared" si="2"/>
        <v>0</v>
      </c>
      <c r="L42" s="6"/>
      <c r="M42" s="7"/>
      <c r="N42" s="9"/>
      <c r="O42" s="55">
        <f t="shared" si="3"/>
        <v>0</v>
      </c>
      <c r="Q42" s="21"/>
      <c r="R42" s="17"/>
      <c r="S42" s="14">
        <f t="shared" si="4"/>
        <v>0</v>
      </c>
      <c r="T42" s="6"/>
      <c r="U42" s="7"/>
      <c r="V42" s="9"/>
      <c r="W42" s="55">
        <f t="shared" si="5"/>
        <v>0</v>
      </c>
      <c r="Y42" s="21"/>
      <c r="Z42" s="17"/>
      <c r="AA42" s="14">
        <f t="shared" si="6"/>
        <v>0</v>
      </c>
      <c r="AB42" s="6"/>
      <c r="AC42" s="7"/>
      <c r="AD42" s="9"/>
      <c r="AE42" s="55">
        <f t="shared" si="7"/>
        <v>0</v>
      </c>
      <c r="AG42" s="21"/>
      <c r="AH42" s="17"/>
      <c r="AI42" s="14">
        <f t="shared" si="8"/>
        <v>0</v>
      </c>
      <c r="AJ42" s="6"/>
      <c r="AK42" s="7"/>
      <c r="AL42" s="9"/>
      <c r="AM42" s="55">
        <f t="shared" si="9"/>
        <v>0</v>
      </c>
      <c r="AO42" s="21"/>
      <c r="AP42" s="17"/>
      <c r="AQ42" s="14">
        <f t="shared" si="10"/>
        <v>0</v>
      </c>
      <c r="AR42" s="6"/>
      <c r="AS42" s="7"/>
      <c r="AT42" s="9"/>
      <c r="AU42" s="55">
        <f t="shared" si="11"/>
        <v>0</v>
      </c>
    </row>
    <row r="43" spans="1:47" x14ac:dyDescent="0.2">
      <c r="A43" s="21"/>
      <c r="B43" s="17"/>
      <c r="C43" s="14">
        <f t="shared" si="0"/>
        <v>0</v>
      </c>
      <c r="D43" s="6"/>
      <c r="E43" s="7"/>
      <c r="F43" s="9"/>
      <c r="G43" s="55">
        <f t="shared" si="1"/>
        <v>0</v>
      </c>
      <c r="I43" s="21"/>
      <c r="J43" s="17"/>
      <c r="K43" s="14">
        <f t="shared" si="2"/>
        <v>0</v>
      </c>
      <c r="L43" s="6"/>
      <c r="M43" s="7"/>
      <c r="N43" s="9"/>
      <c r="O43" s="55">
        <f t="shared" si="3"/>
        <v>0</v>
      </c>
      <c r="Q43" s="21"/>
      <c r="R43" s="17"/>
      <c r="S43" s="14">
        <f t="shared" si="4"/>
        <v>0</v>
      </c>
      <c r="T43" s="6"/>
      <c r="U43" s="7"/>
      <c r="V43" s="9"/>
      <c r="W43" s="55">
        <f t="shared" si="5"/>
        <v>0</v>
      </c>
      <c r="Y43" s="21"/>
      <c r="Z43" s="17"/>
      <c r="AA43" s="14">
        <f t="shared" si="6"/>
        <v>0</v>
      </c>
      <c r="AB43" s="6"/>
      <c r="AC43" s="7"/>
      <c r="AD43" s="9"/>
      <c r="AE43" s="55">
        <f t="shared" si="7"/>
        <v>0</v>
      </c>
      <c r="AG43" s="21"/>
      <c r="AH43" s="17"/>
      <c r="AI43" s="14">
        <f t="shared" si="8"/>
        <v>0</v>
      </c>
      <c r="AJ43" s="6"/>
      <c r="AK43" s="7"/>
      <c r="AL43" s="9"/>
      <c r="AM43" s="55">
        <f t="shared" si="9"/>
        <v>0</v>
      </c>
      <c r="AO43" s="21"/>
      <c r="AP43" s="17"/>
      <c r="AQ43" s="14">
        <f t="shared" si="10"/>
        <v>0</v>
      </c>
      <c r="AR43" s="6"/>
      <c r="AS43" s="7"/>
      <c r="AT43" s="9"/>
      <c r="AU43" s="55">
        <f t="shared" si="11"/>
        <v>0</v>
      </c>
    </row>
    <row r="44" spans="1:47" x14ac:dyDescent="0.2">
      <c r="A44" s="21"/>
      <c r="B44" s="17"/>
      <c r="C44" s="14">
        <f t="shared" si="0"/>
        <v>0</v>
      </c>
      <c r="D44" s="6"/>
      <c r="E44" s="7"/>
      <c r="F44" s="9"/>
      <c r="G44" s="55">
        <f t="shared" si="1"/>
        <v>0</v>
      </c>
      <c r="I44" s="21"/>
      <c r="J44" s="17"/>
      <c r="K44" s="14">
        <f t="shared" si="2"/>
        <v>0</v>
      </c>
      <c r="L44" s="6"/>
      <c r="M44" s="7"/>
      <c r="N44" s="9"/>
      <c r="O44" s="55">
        <f t="shared" si="3"/>
        <v>0</v>
      </c>
      <c r="Q44" s="21"/>
      <c r="R44" s="17"/>
      <c r="S44" s="14">
        <f t="shared" si="4"/>
        <v>0</v>
      </c>
      <c r="T44" s="6"/>
      <c r="U44" s="7"/>
      <c r="V44" s="9"/>
      <c r="W44" s="55">
        <f t="shared" si="5"/>
        <v>0</v>
      </c>
      <c r="Y44" s="21"/>
      <c r="Z44" s="17"/>
      <c r="AA44" s="14">
        <f t="shared" si="6"/>
        <v>0</v>
      </c>
      <c r="AB44" s="6"/>
      <c r="AC44" s="7"/>
      <c r="AD44" s="9"/>
      <c r="AE44" s="55">
        <f t="shared" si="7"/>
        <v>0</v>
      </c>
      <c r="AG44" s="21"/>
      <c r="AH44" s="17"/>
      <c r="AI44" s="14">
        <f t="shared" si="8"/>
        <v>0</v>
      </c>
      <c r="AJ44" s="6"/>
      <c r="AK44" s="7"/>
      <c r="AL44" s="9"/>
      <c r="AM44" s="55">
        <f t="shared" si="9"/>
        <v>0</v>
      </c>
      <c r="AO44" s="21"/>
      <c r="AP44" s="17"/>
      <c r="AQ44" s="14">
        <f t="shared" si="10"/>
        <v>0</v>
      </c>
      <c r="AR44" s="6"/>
      <c r="AS44" s="7"/>
      <c r="AT44" s="9"/>
      <c r="AU44" s="55">
        <f t="shared" si="11"/>
        <v>0</v>
      </c>
    </row>
    <row r="45" spans="1:47" x14ac:dyDescent="0.2">
      <c r="A45" s="21"/>
      <c r="B45" s="17"/>
      <c r="C45" s="14">
        <f t="shared" si="0"/>
        <v>0</v>
      </c>
      <c r="D45" s="6"/>
      <c r="E45" s="7"/>
      <c r="F45" s="9"/>
      <c r="G45" s="55">
        <f t="shared" si="1"/>
        <v>0</v>
      </c>
      <c r="I45" s="21"/>
      <c r="J45" s="17"/>
      <c r="K45" s="14">
        <f t="shared" si="2"/>
        <v>0</v>
      </c>
      <c r="L45" s="6"/>
      <c r="M45" s="7"/>
      <c r="N45" s="9"/>
      <c r="O45" s="55">
        <f t="shared" si="3"/>
        <v>0</v>
      </c>
      <c r="Q45" s="21"/>
      <c r="R45" s="17"/>
      <c r="S45" s="14">
        <f t="shared" si="4"/>
        <v>0</v>
      </c>
      <c r="T45" s="6"/>
      <c r="U45" s="7"/>
      <c r="V45" s="9"/>
      <c r="W45" s="55">
        <f t="shared" si="5"/>
        <v>0</v>
      </c>
      <c r="Y45" s="21"/>
      <c r="Z45" s="17"/>
      <c r="AA45" s="14">
        <f t="shared" si="6"/>
        <v>0</v>
      </c>
      <c r="AB45" s="6"/>
      <c r="AC45" s="7"/>
      <c r="AD45" s="9"/>
      <c r="AE45" s="55">
        <f t="shared" si="7"/>
        <v>0</v>
      </c>
      <c r="AG45" s="21"/>
      <c r="AH45" s="17"/>
      <c r="AI45" s="14">
        <f t="shared" si="8"/>
        <v>0</v>
      </c>
      <c r="AJ45" s="6"/>
      <c r="AK45" s="7"/>
      <c r="AL45" s="9"/>
      <c r="AM45" s="55">
        <f t="shared" si="9"/>
        <v>0</v>
      </c>
      <c r="AO45" s="21"/>
      <c r="AP45" s="17"/>
      <c r="AQ45" s="14">
        <f t="shared" si="10"/>
        <v>0</v>
      </c>
      <c r="AR45" s="6"/>
      <c r="AS45" s="7"/>
      <c r="AT45" s="9"/>
      <c r="AU45" s="55">
        <f t="shared" si="11"/>
        <v>0</v>
      </c>
    </row>
    <row r="46" spans="1:47" x14ac:dyDescent="0.2">
      <c r="A46" s="21"/>
      <c r="B46" s="17"/>
      <c r="C46" s="14">
        <f t="shared" si="0"/>
        <v>0</v>
      </c>
      <c r="D46" s="6"/>
      <c r="E46" s="7"/>
      <c r="F46" s="9"/>
      <c r="G46" s="55">
        <f t="shared" si="1"/>
        <v>0</v>
      </c>
      <c r="I46" s="21"/>
      <c r="J46" s="17"/>
      <c r="K46" s="14">
        <f t="shared" si="2"/>
        <v>0</v>
      </c>
      <c r="L46" s="6"/>
      <c r="M46" s="7"/>
      <c r="N46" s="9"/>
      <c r="O46" s="55">
        <f t="shared" si="3"/>
        <v>0</v>
      </c>
      <c r="Q46" s="21"/>
      <c r="R46" s="17"/>
      <c r="S46" s="14">
        <f t="shared" si="4"/>
        <v>0</v>
      </c>
      <c r="T46" s="6"/>
      <c r="U46" s="7"/>
      <c r="V46" s="9"/>
      <c r="W46" s="55">
        <f t="shared" si="5"/>
        <v>0</v>
      </c>
      <c r="Y46" s="21"/>
      <c r="Z46" s="17"/>
      <c r="AA46" s="14">
        <f t="shared" si="6"/>
        <v>0</v>
      </c>
      <c r="AB46" s="6"/>
      <c r="AC46" s="7"/>
      <c r="AD46" s="9"/>
      <c r="AE46" s="55">
        <f t="shared" si="7"/>
        <v>0</v>
      </c>
      <c r="AG46" s="21"/>
      <c r="AH46" s="17"/>
      <c r="AI46" s="14">
        <f t="shared" si="8"/>
        <v>0</v>
      </c>
      <c r="AJ46" s="6"/>
      <c r="AK46" s="7"/>
      <c r="AL46" s="9"/>
      <c r="AM46" s="55">
        <f t="shared" si="9"/>
        <v>0</v>
      </c>
      <c r="AO46" s="21"/>
      <c r="AP46" s="17"/>
      <c r="AQ46" s="14">
        <f t="shared" si="10"/>
        <v>0</v>
      </c>
      <c r="AR46" s="6"/>
      <c r="AS46" s="7"/>
      <c r="AT46" s="9"/>
      <c r="AU46" s="55">
        <f t="shared" si="11"/>
        <v>0</v>
      </c>
    </row>
    <row r="47" spans="1:47" x14ac:dyDescent="0.2">
      <c r="A47" s="21"/>
      <c r="B47" s="17"/>
      <c r="C47" s="14">
        <f t="shared" si="0"/>
        <v>0</v>
      </c>
      <c r="D47" s="6"/>
      <c r="E47" s="7"/>
      <c r="F47" s="9"/>
      <c r="G47" s="55">
        <f t="shared" si="1"/>
        <v>0</v>
      </c>
      <c r="I47" s="21"/>
      <c r="J47" s="17"/>
      <c r="K47" s="14">
        <f t="shared" si="2"/>
        <v>0</v>
      </c>
      <c r="L47" s="6"/>
      <c r="M47" s="7"/>
      <c r="N47" s="9"/>
      <c r="O47" s="55">
        <f t="shared" si="3"/>
        <v>0</v>
      </c>
      <c r="Q47" s="21"/>
      <c r="R47" s="17"/>
      <c r="S47" s="14">
        <f t="shared" si="4"/>
        <v>0</v>
      </c>
      <c r="T47" s="6"/>
      <c r="U47" s="7"/>
      <c r="V47" s="9"/>
      <c r="W47" s="55">
        <f t="shared" si="5"/>
        <v>0</v>
      </c>
      <c r="Y47" s="21"/>
      <c r="Z47" s="17"/>
      <c r="AA47" s="14">
        <f t="shared" si="6"/>
        <v>0</v>
      </c>
      <c r="AB47" s="6"/>
      <c r="AC47" s="7"/>
      <c r="AD47" s="9"/>
      <c r="AE47" s="55">
        <f t="shared" si="7"/>
        <v>0</v>
      </c>
      <c r="AG47" s="21"/>
      <c r="AH47" s="17"/>
      <c r="AI47" s="14">
        <f t="shared" si="8"/>
        <v>0</v>
      </c>
      <c r="AJ47" s="6"/>
      <c r="AK47" s="7"/>
      <c r="AL47" s="9"/>
      <c r="AM47" s="55">
        <f t="shared" si="9"/>
        <v>0</v>
      </c>
      <c r="AO47" s="21"/>
      <c r="AP47" s="17"/>
      <c r="AQ47" s="14">
        <f t="shared" si="10"/>
        <v>0</v>
      </c>
      <c r="AR47" s="6"/>
      <c r="AS47" s="7"/>
      <c r="AT47" s="9"/>
      <c r="AU47" s="55">
        <f t="shared" si="11"/>
        <v>0</v>
      </c>
    </row>
    <row r="48" spans="1:47" x14ac:dyDescent="0.2">
      <c r="A48" s="21"/>
      <c r="B48" s="17"/>
      <c r="C48" s="14">
        <f t="shared" si="0"/>
        <v>0</v>
      </c>
      <c r="D48" s="6"/>
      <c r="E48" s="7"/>
      <c r="F48" s="9"/>
      <c r="G48" s="55">
        <f t="shared" si="1"/>
        <v>0</v>
      </c>
      <c r="I48" s="21"/>
      <c r="J48" s="17"/>
      <c r="K48" s="14">
        <f t="shared" si="2"/>
        <v>0</v>
      </c>
      <c r="L48" s="6"/>
      <c r="M48" s="7"/>
      <c r="N48" s="9"/>
      <c r="O48" s="55">
        <f t="shared" si="3"/>
        <v>0</v>
      </c>
      <c r="Q48" s="21"/>
      <c r="R48" s="17"/>
      <c r="S48" s="14">
        <f t="shared" si="4"/>
        <v>0</v>
      </c>
      <c r="T48" s="6"/>
      <c r="U48" s="7"/>
      <c r="V48" s="9"/>
      <c r="W48" s="55">
        <f t="shared" si="5"/>
        <v>0</v>
      </c>
      <c r="Y48" s="21"/>
      <c r="Z48" s="17"/>
      <c r="AA48" s="14">
        <f t="shared" si="6"/>
        <v>0</v>
      </c>
      <c r="AB48" s="6"/>
      <c r="AC48" s="7"/>
      <c r="AD48" s="9"/>
      <c r="AE48" s="55">
        <f t="shared" si="7"/>
        <v>0</v>
      </c>
      <c r="AG48" s="21"/>
      <c r="AH48" s="17"/>
      <c r="AI48" s="14">
        <f t="shared" si="8"/>
        <v>0</v>
      </c>
      <c r="AJ48" s="6"/>
      <c r="AK48" s="7"/>
      <c r="AL48" s="9"/>
      <c r="AM48" s="55">
        <f t="shared" si="9"/>
        <v>0</v>
      </c>
      <c r="AO48" s="21"/>
      <c r="AP48" s="17"/>
      <c r="AQ48" s="14">
        <f t="shared" si="10"/>
        <v>0</v>
      </c>
      <c r="AR48" s="6"/>
      <c r="AS48" s="7"/>
      <c r="AT48" s="9"/>
      <c r="AU48" s="55">
        <f t="shared" si="11"/>
        <v>0</v>
      </c>
    </row>
    <row r="49" spans="1:47" x14ac:dyDescent="0.2">
      <c r="A49" s="21"/>
      <c r="B49" s="17"/>
      <c r="C49" s="14">
        <f t="shared" si="0"/>
        <v>0</v>
      </c>
      <c r="D49" s="6"/>
      <c r="E49" s="7"/>
      <c r="F49" s="9"/>
      <c r="G49" s="55">
        <f t="shared" si="1"/>
        <v>0</v>
      </c>
      <c r="I49" s="21"/>
      <c r="J49" s="17"/>
      <c r="K49" s="14">
        <f t="shared" si="2"/>
        <v>0</v>
      </c>
      <c r="L49" s="6"/>
      <c r="M49" s="7"/>
      <c r="N49" s="9"/>
      <c r="O49" s="55">
        <f t="shared" si="3"/>
        <v>0</v>
      </c>
      <c r="Q49" s="21"/>
      <c r="R49" s="17"/>
      <c r="S49" s="14">
        <f t="shared" si="4"/>
        <v>0</v>
      </c>
      <c r="T49" s="6"/>
      <c r="U49" s="7"/>
      <c r="V49" s="9"/>
      <c r="W49" s="55">
        <f t="shared" si="5"/>
        <v>0</v>
      </c>
      <c r="Y49" s="21"/>
      <c r="Z49" s="17"/>
      <c r="AA49" s="14">
        <f t="shared" si="6"/>
        <v>0</v>
      </c>
      <c r="AB49" s="6"/>
      <c r="AC49" s="7"/>
      <c r="AD49" s="9"/>
      <c r="AE49" s="55">
        <f t="shared" si="7"/>
        <v>0</v>
      </c>
      <c r="AG49" s="21"/>
      <c r="AH49" s="17"/>
      <c r="AI49" s="14">
        <f t="shared" si="8"/>
        <v>0</v>
      </c>
      <c r="AJ49" s="6"/>
      <c r="AK49" s="7"/>
      <c r="AL49" s="9"/>
      <c r="AM49" s="55">
        <f t="shared" si="9"/>
        <v>0</v>
      </c>
      <c r="AO49" s="21"/>
      <c r="AP49" s="17"/>
      <c r="AQ49" s="14">
        <f t="shared" si="10"/>
        <v>0</v>
      </c>
      <c r="AR49" s="6"/>
      <c r="AS49" s="7"/>
      <c r="AT49" s="9"/>
      <c r="AU49" s="55">
        <f t="shared" si="11"/>
        <v>0</v>
      </c>
    </row>
    <row r="50" spans="1:47" x14ac:dyDescent="0.2">
      <c r="A50" s="21"/>
      <c r="B50" s="17"/>
      <c r="C50" s="14">
        <f t="shared" si="0"/>
        <v>0</v>
      </c>
      <c r="D50" s="6"/>
      <c r="E50" s="7"/>
      <c r="F50" s="9"/>
      <c r="G50" s="55">
        <f t="shared" si="1"/>
        <v>0</v>
      </c>
      <c r="I50" s="21"/>
      <c r="J50" s="17"/>
      <c r="K50" s="14">
        <f t="shared" si="2"/>
        <v>0</v>
      </c>
      <c r="L50" s="6"/>
      <c r="M50" s="7"/>
      <c r="N50" s="9"/>
      <c r="O50" s="55">
        <f t="shared" si="3"/>
        <v>0</v>
      </c>
      <c r="Q50" s="21"/>
      <c r="R50" s="17"/>
      <c r="S50" s="14">
        <f t="shared" si="4"/>
        <v>0</v>
      </c>
      <c r="T50" s="6"/>
      <c r="U50" s="7"/>
      <c r="V50" s="9"/>
      <c r="W50" s="55">
        <f t="shared" si="5"/>
        <v>0</v>
      </c>
      <c r="Y50" s="21"/>
      <c r="Z50" s="17"/>
      <c r="AA50" s="14">
        <f t="shared" si="6"/>
        <v>0</v>
      </c>
      <c r="AB50" s="6"/>
      <c r="AC50" s="7"/>
      <c r="AD50" s="9"/>
      <c r="AE50" s="55">
        <f t="shared" si="7"/>
        <v>0</v>
      </c>
      <c r="AG50" s="21"/>
      <c r="AH50" s="17"/>
      <c r="AI50" s="14">
        <f t="shared" si="8"/>
        <v>0</v>
      </c>
      <c r="AJ50" s="6"/>
      <c r="AK50" s="7"/>
      <c r="AL50" s="9"/>
      <c r="AM50" s="55">
        <f t="shared" si="9"/>
        <v>0</v>
      </c>
      <c r="AO50" s="21"/>
      <c r="AP50" s="17"/>
      <c r="AQ50" s="14">
        <f t="shared" si="10"/>
        <v>0</v>
      </c>
      <c r="AR50" s="6"/>
      <c r="AS50" s="7"/>
      <c r="AT50" s="9"/>
      <c r="AU50" s="55">
        <f t="shared" si="11"/>
        <v>0</v>
      </c>
    </row>
    <row r="51" spans="1:47" x14ac:dyDescent="0.2">
      <c r="A51" s="21"/>
      <c r="B51" s="17"/>
      <c r="C51" s="14">
        <f t="shared" si="0"/>
        <v>0</v>
      </c>
      <c r="D51" s="6"/>
      <c r="E51" s="7"/>
      <c r="F51" s="9"/>
      <c r="G51" s="55">
        <f t="shared" si="1"/>
        <v>0</v>
      </c>
      <c r="I51" s="21"/>
      <c r="J51" s="17"/>
      <c r="K51" s="14">
        <f t="shared" si="2"/>
        <v>0</v>
      </c>
      <c r="L51" s="6"/>
      <c r="M51" s="7"/>
      <c r="N51" s="9"/>
      <c r="O51" s="55">
        <f t="shared" si="3"/>
        <v>0</v>
      </c>
      <c r="Q51" s="21"/>
      <c r="R51" s="17"/>
      <c r="S51" s="14">
        <f t="shared" si="4"/>
        <v>0</v>
      </c>
      <c r="T51" s="6"/>
      <c r="U51" s="7"/>
      <c r="V51" s="9"/>
      <c r="W51" s="55">
        <f t="shared" si="5"/>
        <v>0</v>
      </c>
      <c r="Y51" s="21"/>
      <c r="Z51" s="17"/>
      <c r="AA51" s="14">
        <f t="shared" si="6"/>
        <v>0</v>
      </c>
      <c r="AB51" s="6"/>
      <c r="AC51" s="7"/>
      <c r="AD51" s="9"/>
      <c r="AE51" s="55">
        <f t="shared" si="7"/>
        <v>0</v>
      </c>
      <c r="AG51" s="21"/>
      <c r="AH51" s="17"/>
      <c r="AI51" s="14">
        <f t="shared" si="8"/>
        <v>0</v>
      </c>
      <c r="AJ51" s="6"/>
      <c r="AK51" s="7"/>
      <c r="AL51" s="9"/>
      <c r="AM51" s="55">
        <f t="shared" si="9"/>
        <v>0</v>
      </c>
      <c r="AO51" s="21"/>
      <c r="AP51" s="17"/>
      <c r="AQ51" s="14">
        <f t="shared" si="10"/>
        <v>0</v>
      </c>
      <c r="AR51" s="6"/>
      <c r="AS51" s="7"/>
      <c r="AT51" s="9"/>
      <c r="AU51" s="55">
        <f t="shared" si="11"/>
        <v>0</v>
      </c>
    </row>
    <row r="52" spans="1:47" x14ac:dyDescent="0.2">
      <c r="A52" s="21"/>
      <c r="B52" s="17"/>
      <c r="C52" s="14">
        <f t="shared" si="0"/>
        <v>0</v>
      </c>
      <c r="D52" s="6"/>
      <c r="E52" s="7"/>
      <c r="F52" s="9"/>
      <c r="G52" s="55">
        <f t="shared" si="1"/>
        <v>0</v>
      </c>
      <c r="I52" s="21"/>
      <c r="J52" s="17"/>
      <c r="K52" s="14">
        <f t="shared" si="2"/>
        <v>0</v>
      </c>
      <c r="L52" s="6"/>
      <c r="M52" s="7"/>
      <c r="N52" s="9"/>
      <c r="O52" s="55">
        <f t="shared" si="3"/>
        <v>0</v>
      </c>
      <c r="Q52" s="21"/>
      <c r="R52" s="17"/>
      <c r="S52" s="14">
        <f t="shared" si="4"/>
        <v>0</v>
      </c>
      <c r="T52" s="6"/>
      <c r="U52" s="7"/>
      <c r="V52" s="9"/>
      <c r="W52" s="55">
        <f t="shared" si="5"/>
        <v>0</v>
      </c>
      <c r="Y52" s="21"/>
      <c r="Z52" s="17"/>
      <c r="AA52" s="14">
        <f t="shared" si="6"/>
        <v>0</v>
      </c>
      <c r="AB52" s="6"/>
      <c r="AC52" s="7"/>
      <c r="AD52" s="9"/>
      <c r="AE52" s="55">
        <f t="shared" si="7"/>
        <v>0</v>
      </c>
      <c r="AG52" s="21"/>
      <c r="AH52" s="17"/>
      <c r="AI52" s="14">
        <f t="shared" si="8"/>
        <v>0</v>
      </c>
      <c r="AJ52" s="6"/>
      <c r="AK52" s="7"/>
      <c r="AL52" s="9"/>
      <c r="AM52" s="55">
        <f t="shared" si="9"/>
        <v>0</v>
      </c>
      <c r="AO52" s="21"/>
      <c r="AP52" s="17"/>
      <c r="AQ52" s="14">
        <f t="shared" si="10"/>
        <v>0</v>
      </c>
      <c r="AR52" s="6"/>
      <c r="AS52" s="7"/>
      <c r="AT52" s="9"/>
      <c r="AU52" s="55">
        <f t="shared" si="11"/>
        <v>0</v>
      </c>
    </row>
    <row r="53" spans="1:47" x14ac:dyDescent="0.2">
      <c r="A53" s="21"/>
      <c r="B53" s="17"/>
      <c r="C53" s="14">
        <f t="shared" si="0"/>
        <v>0</v>
      </c>
      <c r="D53" s="6"/>
      <c r="E53" s="7"/>
      <c r="F53" s="9"/>
      <c r="G53" s="55">
        <f t="shared" si="1"/>
        <v>0</v>
      </c>
      <c r="I53" s="21"/>
      <c r="J53" s="17"/>
      <c r="K53" s="14">
        <f t="shared" si="2"/>
        <v>0</v>
      </c>
      <c r="L53" s="6"/>
      <c r="M53" s="7"/>
      <c r="N53" s="9"/>
      <c r="O53" s="55">
        <f t="shared" si="3"/>
        <v>0</v>
      </c>
      <c r="Q53" s="21"/>
      <c r="R53" s="17"/>
      <c r="S53" s="14">
        <f t="shared" si="4"/>
        <v>0</v>
      </c>
      <c r="T53" s="6"/>
      <c r="U53" s="7"/>
      <c r="V53" s="9"/>
      <c r="W53" s="55">
        <f t="shared" si="5"/>
        <v>0</v>
      </c>
      <c r="Y53" s="21"/>
      <c r="Z53" s="17"/>
      <c r="AA53" s="14">
        <f t="shared" si="6"/>
        <v>0</v>
      </c>
      <c r="AB53" s="6"/>
      <c r="AC53" s="7"/>
      <c r="AD53" s="9"/>
      <c r="AE53" s="55">
        <f t="shared" si="7"/>
        <v>0</v>
      </c>
      <c r="AG53" s="21"/>
      <c r="AH53" s="17"/>
      <c r="AI53" s="14">
        <f t="shared" si="8"/>
        <v>0</v>
      </c>
      <c r="AJ53" s="6"/>
      <c r="AK53" s="7"/>
      <c r="AL53" s="9"/>
      <c r="AM53" s="55">
        <f t="shared" si="9"/>
        <v>0</v>
      </c>
      <c r="AO53" s="21"/>
      <c r="AP53" s="17"/>
      <c r="AQ53" s="14">
        <f t="shared" si="10"/>
        <v>0</v>
      </c>
      <c r="AR53" s="6"/>
      <c r="AS53" s="7"/>
      <c r="AT53" s="9"/>
      <c r="AU53" s="55">
        <f t="shared" si="11"/>
        <v>0</v>
      </c>
    </row>
    <row r="54" spans="1:47" x14ac:dyDescent="0.2">
      <c r="A54" s="21"/>
      <c r="B54" s="17"/>
      <c r="C54" s="14">
        <f t="shared" si="0"/>
        <v>0</v>
      </c>
      <c r="D54" s="6"/>
      <c r="E54" s="7"/>
      <c r="F54" s="9"/>
      <c r="G54" s="55">
        <f t="shared" si="1"/>
        <v>0</v>
      </c>
      <c r="I54" s="21"/>
      <c r="J54" s="17"/>
      <c r="K54" s="14">
        <f t="shared" si="2"/>
        <v>0</v>
      </c>
      <c r="L54" s="6"/>
      <c r="M54" s="7"/>
      <c r="N54" s="9"/>
      <c r="O54" s="55">
        <f t="shared" si="3"/>
        <v>0</v>
      </c>
      <c r="Q54" s="21"/>
      <c r="R54" s="17"/>
      <c r="S54" s="14">
        <f t="shared" si="4"/>
        <v>0</v>
      </c>
      <c r="T54" s="6"/>
      <c r="U54" s="7"/>
      <c r="V54" s="9"/>
      <c r="W54" s="55">
        <f t="shared" si="5"/>
        <v>0</v>
      </c>
      <c r="Y54" s="21"/>
      <c r="Z54" s="17"/>
      <c r="AA54" s="14">
        <f t="shared" si="6"/>
        <v>0</v>
      </c>
      <c r="AB54" s="6"/>
      <c r="AC54" s="7"/>
      <c r="AD54" s="9"/>
      <c r="AE54" s="55">
        <f t="shared" si="7"/>
        <v>0</v>
      </c>
      <c r="AG54" s="21"/>
      <c r="AH54" s="17"/>
      <c r="AI54" s="14">
        <f t="shared" si="8"/>
        <v>0</v>
      </c>
      <c r="AJ54" s="6"/>
      <c r="AK54" s="7"/>
      <c r="AL54" s="9"/>
      <c r="AM54" s="55">
        <f t="shared" si="9"/>
        <v>0</v>
      </c>
      <c r="AO54" s="21"/>
      <c r="AP54" s="17"/>
      <c r="AQ54" s="14">
        <f t="shared" si="10"/>
        <v>0</v>
      </c>
      <c r="AR54" s="6"/>
      <c r="AS54" s="7"/>
      <c r="AT54" s="9"/>
      <c r="AU54" s="55">
        <f t="shared" si="11"/>
        <v>0</v>
      </c>
    </row>
    <row r="55" spans="1:47" x14ac:dyDescent="0.2">
      <c r="A55" s="21"/>
      <c r="B55" s="17"/>
      <c r="C55" s="14">
        <f t="shared" si="0"/>
        <v>0</v>
      </c>
      <c r="D55" s="6"/>
      <c r="E55" s="7"/>
      <c r="F55" s="9"/>
      <c r="G55" s="55">
        <f t="shared" si="1"/>
        <v>0</v>
      </c>
      <c r="I55" s="21"/>
      <c r="J55" s="17"/>
      <c r="K55" s="14">
        <f t="shared" si="2"/>
        <v>0</v>
      </c>
      <c r="L55" s="6"/>
      <c r="M55" s="7"/>
      <c r="N55" s="9"/>
      <c r="O55" s="55">
        <f t="shared" si="3"/>
        <v>0</v>
      </c>
      <c r="Q55" s="21"/>
      <c r="R55" s="17"/>
      <c r="S55" s="14">
        <f t="shared" si="4"/>
        <v>0</v>
      </c>
      <c r="T55" s="6"/>
      <c r="U55" s="7"/>
      <c r="V55" s="9"/>
      <c r="W55" s="55">
        <f t="shared" si="5"/>
        <v>0</v>
      </c>
      <c r="Y55" s="21"/>
      <c r="Z55" s="17"/>
      <c r="AA55" s="14">
        <f t="shared" si="6"/>
        <v>0</v>
      </c>
      <c r="AB55" s="6"/>
      <c r="AC55" s="7"/>
      <c r="AD55" s="9"/>
      <c r="AE55" s="55">
        <f t="shared" si="7"/>
        <v>0</v>
      </c>
      <c r="AG55" s="21"/>
      <c r="AH55" s="17"/>
      <c r="AI55" s="14">
        <f t="shared" si="8"/>
        <v>0</v>
      </c>
      <c r="AJ55" s="6"/>
      <c r="AK55" s="7"/>
      <c r="AL55" s="9"/>
      <c r="AM55" s="55">
        <f t="shared" si="9"/>
        <v>0</v>
      </c>
      <c r="AO55" s="21"/>
      <c r="AP55" s="17"/>
      <c r="AQ55" s="14">
        <f t="shared" si="10"/>
        <v>0</v>
      </c>
      <c r="AR55" s="6"/>
      <c r="AS55" s="7"/>
      <c r="AT55" s="9"/>
      <c r="AU55" s="55">
        <f t="shared" si="11"/>
        <v>0</v>
      </c>
    </row>
    <row r="56" spans="1:47" x14ac:dyDescent="0.2">
      <c r="A56" s="21"/>
      <c r="B56" s="17"/>
      <c r="C56" s="14">
        <f t="shared" si="0"/>
        <v>0</v>
      </c>
      <c r="D56" s="6"/>
      <c r="E56" s="7"/>
      <c r="F56" s="9"/>
      <c r="G56" s="55">
        <f t="shared" si="1"/>
        <v>0</v>
      </c>
      <c r="I56" s="21"/>
      <c r="J56" s="17"/>
      <c r="K56" s="14">
        <f t="shared" si="2"/>
        <v>0</v>
      </c>
      <c r="L56" s="6"/>
      <c r="M56" s="7"/>
      <c r="N56" s="9"/>
      <c r="O56" s="55">
        <f t="shared" si="3"/>
        <v>0</v>
      </c>
      <c r="Q56" s="21"/>
      <c r="R56" s="17"/>
      <c r="S56" s="14">
        <f t="shared" si="4"/>
        <v>0</v>
      </c>
      <c r="T56" s="6"/>
      <c r="U56" s="7"/>
      <c r="V56" s="9"/>
      <c r="W56" s="55">
        <f t="shared" si="5"/>
        <v>0</v>
      </c>
      <c r="Y56" s="21"/>
      <c r="Z56" s="17"/>
      <c r="AA56" s="14">
        <f t="shared" si="6"/>
        <v>0</v>
      </c>
      <c r="AB56" s="6"/>
      <c r="AC56" s="7"/>
      <c r="AD56" s="9"/>
      <c r="AE56" s="55">
        <f t="shared" si="7"/>
        <v>0</v>
      </c>
      <c r="AG56" s="21"/>
      <c r="AH56" s="17"/>
      <c r="AI56" s="14">
        <f t="shared" si="8"/>
        <v>0</v>
      </c>
      <c r="AJ56" s="6"/>
      <c r="AK56" s="7"/>
      <c r="AL56" s="9"/>
      <c r="AM56" s="55">
        <f t="shared" si="9"/>
        <v>0</v>
      </c>
      <c r="AO56" s="21"/>
      <c r="AP56" s="17"/>
      <c r="AQ56" s="14">
        <f t="shared" si="10"/>
        <v>0</v>
      </c>
      <c r="AR56" s="6"/>
      <c r="AS56" s="7"/>
      <c r="AT56" s="9"/>
      <c r="AU56" s="55">
        <f t="shared" si="11"/>
        <v>0</v>
      </c>
    </row>
    <row r="57" spans="1:47" x14ac:dyDescent="0.2">
      <c r="A57" s="21"/>
      <c r="B57" s="17"/>
      <c r="C57" s="14">
        <f t="shared" si="0"/>
        <v>0</v>
      </c>
      <c r="D57" s="6"/>
      <c r="E57" s="7"/>
      <c r="F57" s="9"/>
      <c r="G57" s="55">
        <f t="shared" si="1"/>
        <v>0</v>
      </c>
      <c r="I57" s="21"/>
      <c r="J57" s="17"/>
      <c r="K57" s="14">
        <f t="shared" si="2"/>
        <v>0</v>
      </c>
      <c r="L57" s="6"/>
      <c r="M57" s="7"/>
      <c r="N57" s="9"/>
      <c r="O57" s="55">
        <f t="shared" si="3"/>
        <v>0</v>
      </c>
      <c r="Q57" s="21"/>
      <c r="R57" s="17"/>
      <c r="S57" s="14">
        <f t="shared" si="4"/>
        <v>0</v>
      </c>
      <c r="T57" s="6"/>
      <c r="U57" s="7"/>
      <c r="V57" s="9"/>
      <c r="W57" s="55">
        <f t="shared" si="5"/>
        <v>0</v>
      </c>
      <c r="Y57" s="21"/>
      <c r="Z57" s="17"/>
      <c r="AA57" s="14">
        <f t="shared" si="6"/>
        <v>0</v>
      </c>
      <c r="AB57" s="6"/>
      <c r="AC57" s="7"/>
      <c r="AD57" s="9"/>
      <c r="AE57" s="55">
        <f t="shared" si="7"/>
        <v>0</v>
      </c>
      <c r="AG57" s="21"/>
      <c r="AH57" s="17"/>
      <c r="AI57" s="14">
        <f t="shared" si="8"/>
        <v>0</v>
      </c>
      <c r="AJ57" s="6"/>
      <c r="AK57" s="7"/>
      <c r="AL57" s="9"/>
      <c r="AM57" s="55">
        <f t="shared" si="9"/>
        <v>0</v>
      </c>
      <c r="AO57" s="21"/>
      <c r="AP57" s="17"/>
      <c r="AQ57" s="14">
        <f t="shared" si="10"/>
        <v>0</v>
      </c>
      <c r="AR57" s="6"/>
      <c r="AS57" s="7"/>
      <c r="AT57" s="9"/>
      <c r="AU57" s="55">
        <f t="shared" si="11"/>
        <v>0</v>
      </c>
    </row>
    <row r="58" spans="1:47" x14ac:dyDescent="0.2">
      <c r="A58" s="21"/>
      <c r="B58" s="17"/>
      <c r="C58" s="14">
        <f t="shared" si="0"/>
        <v>0</v>
      </c>
      <c r="D58" s="6"/>
      <c r="E58" s="7"/>
      <c r="F58" s="9"/>
      <c r="G58" s="55">
        <f t="shared" si="1"/>
        <v>0</v>
      </c>
      <c r="I58" s="21"/>
      <c r="J58" s="17"/>
      <c r="K58" s="14">
        <f t="shared" si="2"/>
        <v>0</v>
      </c>
      <c r="L58" s="6"/>
      <c r="M58" s="7"/>
      <c r="N58" s="9"/>
      <c r="O58" s="55">
        <f t="shared" si="3"/>
        <v>0</v>
      </c>
      <c r="Q58" s="21"/>
      <c r="R58" s="17"/>
      <c r="S58" s="14">
        <f t="shared" si="4"/>
        <v>0</v>
      </c>
      <c r="T58" s="6"/>
      <c r="U58" s="7"/>
      <c r="V58" s="9"/>
      <c r="W58" s="55">
        <f t="shared" si="5"/>
        <v>0</v>
      </c>
      <c r="Y58" s="21"/>
      <c r="Z58" s="17"/>
      <c r="AA58" s="14">
        <f t="shared" si="6"/>
        <v>0</v>
      </c>
      <c r="AB58" s="6"/>
      <c r="AC58" s="7"/>
      <c r="AD58" s="9"/>
      <c r="AE58" s="55">
        <f t="shared" si="7"/>
        <v>0</v>
      </c>
      <c r="AG58" s="21"/>
      <c r="AH58" s="17"/>
      <c r="AI58" s="14">
        <f t="shared" si="8"/>
        <v>0</v>
      </c>
      <c r="AJ58" s="6"/>
      <c r="AK58" s="7"/>
      <c r="AL58" s="9"/>
      <c r="AM58" s="55">
        <f t="shared" si="9"/>
        <v>0</v>
      </c>
      <c r="AO58" s="21"/>
      <c r="AP58" s="17"/>
      <c r="AQ58" s="14">
        <f t="shared" si="10"/>
        <v>0</v>
      </c>
      <c r="AR58" s="6"/>
      <c r="AS58" s="7"/>
      <c r="AT58" s="9"/>
      <c r="AU58" s="55">
        <f t="shared" si="11"/>
        <v>0</v>
      </c>
    </row>
    <row r="59" spans="1:47" x14ac:dyDescent="0.2">
      <c r="A59" s="21"/>
      <c r="B59" s="17"/>
      <c r="C59" s="14">
        <f t="shared" si="0"/>
        <v>0</v>
      </c>
      <c r="D59" s="6"/>
      <c r="E59" s="7"/>
      <c r="F59" s="9"/>
      <c r="G59" s="55">
        <f t="shared" si="1"/>
        <v>0</v>
      </c>
      <c r="I59" s="21"/>
      <c r="J59" s="17"/>
      <c r="K59" s="14">
        <f t="shared" si="2"/>
        <v>0</v>
      </c>
      <c r="L59" s="6"/>
      <c r="M59" s="7"/>
      <c r="N59" s="9"/>
      <c r="O59" s="55">
        <f t="shared" si="3"/>
        <v>0</v>
      </c>
      <c r="Q59" s="21"/>
      <c r="R59" s="17"/>
      <c r="S59" s="14">
        <f t="shared" si="4"/>
        <v>0</v>
      </c>
      <c r="T59" s="6"/>
      <c r="U59" s="7"/>
      <c r="V59" s="9"/>
      <c r="W59" s="55">
        <f t="shared" si="5"/>
        <v>0</v>
      </c>
      <c r="Y59" s="21"/>
      <c r="Z59" s="17"/>
      <c r="AA59" s="14">
        <f t="shared" si="6"/>
        <v>0</v>
      </c>
      <c r="AB59" s="6"/>
      <c r="AC59" s="7"/>
      <c r="AD59" s="9"/>
      <c r="AE59" s="55">
        <f t="shared" si="7"/>
        <v>0</v>
      </c>
      <c r="AG59" s="21"/>
      <c r="AH59" s="17"/>
      <c r="AI59" s="14">
        <f t="shared" si="8"/>
        <v>0</v>
      </c>
      <c r="AJ59" s="6"/>
      <c r="AK59" s="7"/>
      <c r="AL59" s="9"/>
      <c r="AM59" s="55">
        <f t="shared" si="9"/>
        <v>0</v>
      </c>
      <c r="AO59" s="21"/>
      <c r="AP59" s="17"/>
      <c r="AQ59" s="14">
        <f t="shared" si="10"/>
        <v>0</v>
      </c>
      <c r="AR59" s="6"/>
      <c r="AS59" s="7"/>
      <c r="AT59" s="9"/>
      <c r="AU59" s="55">
        <f t="shared" si="11"/>
        <v>0</v>
      </c>
    </row>
    <row r="60" spans="1:47" x14ac:dyDescent="0.2">
      <c r="A60" s="21"/>
      <c r="B60" s="17"/>
      <c r="C60" s="14">
        <f t="shared" si="0"/>
        <v>0</v>
      </c>
      <c r="D60" s="6"/>
      <c r="E60" s="7"/>
      <c r="F60" s="9"/>
      <c r="G60" s="55">
        <f t="shared" si="1"/>
        <v>0</v>
      </c>
      <c r="I60" s="21"/>
      <c r="J60" s="17"/>
      <c r="K60" s="14">
        <f t="shared" si="2"/>
        <v>0</v>
      </c>
      <c r="L60" s="6"/>
      <c r="M60" s="7"/>
      <c r="N60" s="9"/>
      <c r="O60" s="55">
        <f t="shared" si="3"/>
        <v>0</v>
      </c>
      <c r="Q60" s="21"/>
      <c r="R60" s="17"/>
      <c r="S60" s="14">
        <f t="shared" si="4"/>
        <v>0</v>
      </c>
      <c r="T60" s="6"/>
      <c r="U60" s="7"/>
      <c r="V60" s="9"/>
      <c r="W60" s="55">
        <f t="shared" si="5"/>
        <v>0</v>
      </c>
      <c r="Y60" s="21"/>
      <c r="Z60" s="17"/>
      <c r="AA60" s="14">
        <f t="shared" si="6"/>
        <v>0</v>
      </c>
      <c r="AB60" s="6"/>
      <c r="AC60" s="7"/>
      <c r="AD60" s="9"/>
      <c r="AE60" s="55">
        <f t="shared" si="7"/>
        <v>0</v>
      </c>
      <c r="AG60" s="21"/>
      <c r="AH60" s="17"/>
      <c r="AI60" s="14">
        <f t="shared" si="8"/>
        <v>0</v>
      </c>
      <c r="AJ60" s="6"/>
      <c r="AK60" s="7"/>
      <c r="AL60" s="9"/>
      <c r="AM60" s="55">
        <f t="shared" si="9"/>
        <v>0</v>
      </c>
      <c r="AO60" s="21"/>
      <c r="AP60" s="17"/>
      <c r="AQ60" s="14">
        <f t="shared" si="10"/>
        <v>0</v>
      </c>
      <c r="AR60" s="6"/>
      <c r="AS60" s="7"/>
      <c r="AT60" s="9"/>
      <c r="AU60" s="55">
        <f t="shared" si="11"/>
        <v>0</v>
      </c>
    </row>
    <row r="61" spans="1:47" x14ac:dyDescent="0.2">
      <c r="A61" s="21"/>
      <c r="B61" s="17"/>
      <c r="C61" s="14">
        <f t="shared" si="0"/>
        <v>0</v>
      </c>
      <c r="D61" s="6"/>
      <c r="E61" s="7"/>
      <c r="F61" s="9"/>
      <c r="G61" s="55">
        <f t="shared" si="1"/>
        <v>0</v>
      </c>
      <c r="I61" s="21"/>
      <c r="J61" s="17"/>
      <c r="K61" s="14">
        <f t="shared" si="2"/>
        <v>0</v>
      </c>
      <c r="L61" s="6"/>
      <c r="M61" s="7"/>
      <c r="N61" s="9"/>
      <c r="O61" s="55">
        <f t="shared" si="3"/>
        <v>0</v>
      </c>
      <c r="Q61" s="21"/>
      <c r="R61" s="17"/>
      <c r="S61" s="14">
        <f t="shared" si="4"/>
        <v>0</v>
      </c>
      <c r="T61" s="6"/>
      <c r="U61" s="7"/>
      <c r="V61" s="9"/>
      <c r="W61" s="55">
        <f t="shared" si="5"/>
        <v>0</v>
      </c>
      <c r="Y61" s="21"/>
      <c r="Z61" s="17"/>
      <c r="AA61" s="14">
        <f t="shared" si="6"/>
        <v>0</v>
      </c>
      <c r="AB61" s="6"/>
      <c r="AC61" s="7"/>
      <c r="AD61" s="9"/>
      <c r="AE61" s="55">
        <f t="shared" si="7"/>
        <v>0</v>
      </c>
      <c r="AG61" s="21"/>
      <c r="AH61" s="17"/>
      <c r="AI61" s="14">
        <f t="shared" si="8"/>
        <v>0</v>
      </c>
      <c r="AJ61" s="6"/>
      <c r="AK61" s="7"/>
      <c r="AL61" s="9"/>
      <c r="AM61" s="55">
        <f t="shared" si="9"/>
        <v>0</v>
      </c>
      <c r="AO61" s="21"/>
      <c r="AP61" s="17"/>
      <c r="AQ61" s="14">
        <f t="shared" si="10"/>
        <v>0</v>
      </c>
      <c r="AR61" s="6"/>
      <c r="AS61" s="7"/>
      <c r="AT61" s="9"/>
      <c r="AU61" s="55">
        <f t="shared" si="11"/>
        <v>0</v>
      </c>
    </row>
    <row r="62" spans="1:47" x14ac:dyDescent="0.2">
      <c r="A62" s="21"/>
      <c r="B62" s="17"/>
      <c r="C62" s="14">
        <f t="shared" si="0"/>
        <v>0</v>
      </c>
      <c r="D62" s="6"/>
      <c r="E62" s="7"/>
      <c r="F62" s="9"/>
      <c r="G62" s="55">
        <f t="shared" si="1"/>
        <v>0</v>
      </c>
      <c r="I62" s="21"/>
      <c r="J62" s="17"/>
      <c r="K62" s="14">
        <f t="shared" si="2"/>
        <v>0</v>
      </c>
      <c r="L62" s="6"/>
      <c r="M62" s="7"/>
      <c r="N62" s="9"/>
      <c r="O62" s="55">
        <f t="shared" si="3"/>
        <v>0</v>
      </c>
      <c r="Q62" s="21"/>
      <c r="R62" s="17"/>
      <c r="S62" s="14">
        <f t="shared" si="4"/>
        <v>0</v>
      </c>
      <c r="T62" s="6"/>
      <c r="U62" s="7"/>
      <c r="V62" s="9"/>
      <c r="W62" s="55">
        <f t="shared" si="5"/>
        <v>0</v>
      </c>
      <c r="Y62" s="21"/>
      <c r="Z62" s="17"/>
      <c r="AA62" s="14">
        <f t="shared" si="6"/>
        <v>0</v>
      </c>
      <c r="AB62" s="6"/>
      <c r="AC62" s="7"/>
      <c r="AD62" s="9"/>
      <c r="AE62" s="55">
        <f t="shared" si="7"/>
        <v>0</v>
      </c>
      <c r="AG62" s="21"/>
      <c r="AH62" s="17"/>
      <c r="AI62" s="14">
        <f t="shared" si="8"/>
        <v>0</v>
      </c>
      <c r="AJ62" s="6"/>
      <c r="AK62" s="7"/>
      <c r="AL62" s="9"/>
      <c r="AM62" s="55">
        <f t="shared" si="9"/>
        <v>0</v>
      </c>
      <c r="AO62" s="21"/>
      <c r="AP62" s="17"/>
      <c r="AQ62" s="14">
        <f t="shared" si="10"/>
        <v>0</v>
      </c>
      <c r="AR62" s="6"/>
      <c r="AS62" s="7"/>
      <c r="AT62" s="9"/>
      <c r="AU62" s="55">
        <f t="shared" si="11"/>
        <v>0</v>
      </c>
    </row>
    <row r="63" spans="1:47" x14ac:dyDescent="0.2">
      <c r="A63" s="21"/>
      <c r="B63" s="17"/>
      <c r="C63" s="14">
        <f t="shared" si="0"/>
        <v>0</v>
      </c>
      <c r="D63" s="6"/>
      <c r="E63" s="7"/>
      <c r="F63" s="9"/>
      <c r="G63" s="55">
        <f t="shared" si="1"/>
        <v>0</v>
      </c>
      <c r="I63" s="21"/>
      <c r="J63" s="17"/>
      <c r="K63" s="14">
        <f t="shared" si="2"/>
        <v>0</v>
      </c>
      <c r="L63" s="6"/>
      <c r="M63" s="7"/>
      <c r="N63" s="9"/>
      <c r="O63" s="55">
        <f t="shared" si="3"/>
        <v>0</v>
      </c>
      <c r="Q63" s="21"/>
      <c r="R63" s="17"/>
      <c r="S63" s="14">
        <f t="shared" si="4"/>
        <v>0</v>
      </c>
      <c r="T63" s="6"/>
      <c r="U63" s="7"/>
      <c r="V63" s="9"/>
      <c r="W63" s="55">
        <f t="shared" si="5"/>
        <v>0</v>
      </c>
      <c r="Y63" s="21"/>
      <c r="Z63" s="17"/>
      <c r="AA63" s="14">
        <f t="shared" si="6"/>
        <v>0</v>
      </c>
      <c r="AB63" s="6"/>
      <c r="AC63" s="7"/>
      <c r="AD63" s="9"/>
      <c r="AE63" s="55">
        <f t="shared" si="7"/>
        <v>0</v>
      </c>
      <c r="AG63" s="21"/>
      <c r="AH63" s="17"/>
      <c r="AI63" s="14">
        <f t="shared" si="8"/>
        <v>0</v>
      </c>
      <c r="AJ63" s="6"/>
      <c r="AK63" s="7"/>
      <c r="AL63" s="9"/>
      <c r="AM63" s="55">
        <f t="shared" si="9"/>
        <v>0</v>
      </c>
      <c r="AO63" s="21"/>
      <c r="AP63" s="17"/>
      <c r="AQ63" s="14">
        <f t="shared" si="10"/>
        <v>0</v>
      </c>
      <c r="AR63" s="6"/>
      <c r="AS63" s="7"/>
      <c r="AT63" s="9"/>
      <c r="AU63" s="55">
        <f t="shared" si="11"/>
        <v>0</v>
      </c>
    </row>
    <row r="64" spans="1:47" x14ac:dyDescent="0.2">
      <c r="A64" s="21"/>
      <c r="B64" s="17"/>
      <c r="C64" s="14">
        <f t="shared" si="0"/>
        <v>0</v>
      </c>
      <c r="D64" s="6"/>
      <c r="E64" s="7"/>
      <c r="F64" s="9"/>
      <c r="G64" s="55">
        <f t="shared" si="1"/>
        <v>0</v>
      </c>
      <c r="I64" s="21"/>
      <c r="J64" s="17"/>
      <c r="K64" s="14">
        <f t="shared" si="2"/>
        <v>0</v>
      </c>
      <c r="L64" s="6"/>
      <c r="M64" s="7"/>
      <c r="N64" s="9"/>
      <c r="O64" s="55">
        <f t="shared" si="3"/>
        <v>0</v>
      </c>
      <c r="Q64" s="21"/>
      <c r="R64" s="17"/>
      <c r="S64" s="14">
        <f t="shared" si="4"/>
        <v>0</v>
      </c>
      <c r="T64" s="6"/>
      <c r="U64" s="7"/>
      <c r="V64" s="9"/>
      <c r="W64" s="55">
        <f t="shared" si="5"/>
        <v>0</v>
      </c>
      <c r="Y64" s="21"/>
      <c r="Z64" s="17"/>
      <c r="AA64" s="14">
        <f t="shared" si="6"/>
        <v>0</v>
      </c>
      <c r="AB64" s="6"/>
      <c r="AC64" s="7"/>
      <c r="AD64" s="9"/>
      <c r="AE64" s="55">
        <f t="shared" si="7"/>
        <v>0</v>
      </c>
      <c r="AG64" s="21"/>
      <c r="AH64" s="17"/>
      <c r="AI64" s="14">
        <f t="shared" si="8"/>
        <v>0</v>
      </c>
      <c r="AJ64" s="6"/>
      <c r="AK64" s="7"/>
      <c r="AL64" s="9"/>
      <c r="AM64" s="55">
        <f t="shared" si="9"/>
        <v>0</v>
      </c>
      <c r="AO64" s="21"/>
      <c r="AP64" s="17"/>
      <c r="AQ64" s="14">
        <f t="shared" si="10"/>
        <v>0</v>
      </c>
      <c r="AR64" s="6"/>
      <c r="AS64" s="7"/>
      <c r="AT64" s="9"/>
      <c r="AU64" s="55">
        <f t="shared" si="11"/>
        <v>0</v>
      </c>
    </row>
    <row r="65" spans="1:47" x14ac:dyDescent="0.2">
      <c r="A65" s="21"/>
      <c r="B65" s="17"/>
      <c r="C65" s="14">
        <f t="shared" si="0"/>
        <v>0</v>
      </c>
      <c r="D65" s="6"/>
      <c r="E65" s="7"/>
      <c r="F65" s="9"/>
      <c r="G65" s="55">
        <f t="shared" si="1"/>
        <v>0</v>
      </c>
      <c r="I65" s="21"/>
      <c r="J65" s="17"/>
      <c r="K65" s="14">
        <f t="shared" si="2"/>
        <v>0</v>
      </c>
      <c r="L65" s="6"/>
      <c r="M65" s="7"/>
      <c r="N65" s="9"/>
      <c r="O65" s="55">
        <f t="shared" si="3"/>
        <v>0</v>
      </c>
      <c r="Q65" s="21"/>
      <c r="R65" s="17"/>
      <c r="S65" s="14">
        <f t="shared" si="4"/>
        <v>0</v>
      </c>
      <c r="T65" s="6"/>
      <c r="U65" s="7"/>
      <c r="V65" s="9"/>
      <c r="W65" s="55">
        <f t="shared" si="5"/>
        <v>0</v>
      </c>
      <c r="Y65" s="21"/>
      <c r="Z65" s="17"/>
      <c r="AA65" s="14">
        <f t="shared" si="6"/>
        <v>0</v>
      </c>
      <c r="AB65" s="6"/>
      <c r="AC65" s="7"/>
      <c r="AD65" s="9"/>
      <c r="AE65" s="55">
        <f t="shared" si="7"/>
        <v>0</v>
      </c>
      <c r="AG65" s="21"/>
      <c r="AH65" s="17"/>
      <c r="AI65" s="14">
        <f t="shared" si="8"/>
        <v>0</v>
      </c>
      <c r="AJ65" s="6"/>
      <c r="AK65" s="7"/>
      <c r="AL65" s="9"/>
      <c r="AM65" s="55">
        <f t="shared" si="9"/>
        <v>0</v>
      </c>
      <c r="AO65" s="21"/>
      <c r="AP65" s="17"/>
      <c r="AQ65" s="14">
        <f t="shared" si="10"/>
        <v>0</v>
      </c>
      <c r="AR65" s="6"/>
      <c r="AS65" s="7"/>
      <c r="AT65" s="9"/>
      <c r="AU65" s="55">
        <f t="shared" si="11"/>
        <v>0</v>
      </c>
    </row>
    <row r="66" spans="1:47" x14ac:dyDescent="0.2">
      <c r="A66" s="21"/>
      <c r="B66" s="17"/>
      <c r="C66" s="14">
        <f t="shared" si="0"/>
        <v>0</v>
      </c>
      <c r="D66" s="6"/>
      <c r="E66" s="7"/>
      <c r="F66" s="9"/>
      <c r="G66" s="55">
        <f t="shared" si="1"/>
        <v>0</v>
      </c>
      <c r="I66" s="21"/>
      <c r="J66" s="17"/>
      <c r="K66" s="14">
        <f t="shared" si="2"/>
        <v>0</v>
      </c>
      <c r="L66" s="6"/>
      <c r="M66" s="7"/>
      <c r="N66" s="9"/>
      <c r="O66" s="55">
        <f t="shared" si="3"/>
        <v>0</v>
      </c>
      <c r="Q66" s="21"/>
      <c r="R66" s="17"/>
      <c r="S66" s="14">
        <f t="shared" si="4"/>
        <v>0</v>
      </c>
      <c r="T66" s="6"/>
      <c r="U66" s="7"/>
      <c r="V66" s="9"/>
      <c r="W66" s="55">
        <f t="shared" si="5"/>
        <v>0</v>
      </c>
      <c r="Y66" s="21"/>
      <c r="Z66" s="17"/>
      <c r="AA66" s="14">
        <f t="shared" si="6"/>
        <v>0</v>
      </c>
      <c r="AB66" s="6"/>
      <c r="AC66" s="7"/>
      <c r="AD66" s="9"/>
      <c r="AE66" s="55">
        <f t="shared" si="7"/>
        <v>0</v>
      </c>
      <c r="AG66" s="21"/>
      <c r="AH66" s="17"/>
      <c r="AI66" s="14">
        <f t="shared" si="8"/>
        <v>0</v>
      </c>
      <c r="AJ66" s="6"/>
      <c r="AK66" s="7"/>
      <c r="AL66" s="9"/>
      <c r="AM66" s="55">
        <f t="shared" si="9"/>
        <v>0</v>
      </c>
      <c r="AO66" s="21"/>
      <c r="AP66" s="17"/>
      <c r="AQ66" s="14">
        <f t="shared" si="10"/>
        <v>0</v>
      </c>
      <c r="AR66" s="6"/>
      <c r="AS66" s="7"/>
      <c r="AT66" s="9"/>
      <c r="AU66" s="55">
        <f t="shared" si="11"/>
        <v>0</v>
      </c>
    </row>
    <row r="67" spans="1:47" x14ac:dyDescent="0.2">
      <c r="A67" s="21"/>
      <c r="B67" s="17"/>
      <c r="C67" s="14">
        <f t="shared" si="0"/>
        <v>0</v>
      </c>
      <c r="D67" s="6"/>
      <c r="E67" s="7"/>
      <c r="F67" s="9"/>
      <c r="G67" s="55">
        <f t="shared" si="1"/>
        <v>0</v>
      </c>
      <c r="I67" s="21"/>
      <c r="J67" s="17"/>
      <c r="K67" s="14">
        <f t="shared" si="2"/>
        <v>0</v>
      </c>
      <c r="L67" s="6"/>
      <c r="M67" s="7"/>
      <c r="N67" s="9"/>
      <c r="O67" s="55">
        <f t="shared" si="3"/>
        <v>0</v>
      </c>
      <c r="Q67" s="21"/>
      <c r="R67" s="17"/>
      <c r="S67" s="14">
        <f t="shared" si="4"/>
        <v>0</v>
      </c>
      <c r="T67" s="6"/>
      <c r="U67" s="7"/>
      <c r="V67" s="9"/>
      <c r="W67" s="55">
        <f t="shared" si="5"/>
        <v>0</v>
      </c>
      <c r="Y67" s="21"/>
      <c r="Z67" s="17"/>
      <c r="AA67" s="14">
        <f t="shared" si="6"/>
        <v>0</v>
      </c>
      <c r="AB67" s="6"/>
      <c r="AC67" s="7"/>
      <c r="AD67" s="9"/>
      <c r="AE67" s="55">
        <f t="shared" si="7"/>
        <v>0</v>
      </c>
      <c r="AG67" s="21"/>
      <c r="AH67" s="17"/>
      <c r="AI67" s="14">
        <f t="shared" si="8"/>
        <v>0</v>
      </c>
      <c r="AJ67" s="6"/>
      <c r="AK67" s="7"/>
      <c r="AL67" s="9"/>
      <c r="AM67" s="55">
        <f t="shared" si="9"/>
        <v>0</v>
      </c>
      <c r="AO67" s="21"/>
      <c r="AP67" s="17"/>
      <c r="AQ67" s="14">
        <f t="shared" si="10"/>
        <v>0</v>
      </c>
      <c r="AR67" s="6"/>
      <c r="AS67" s="7"/>
      <c r="AT67" s="9"/>
      <c r="AU67" s="55">
        <f t="shared" si="11"/>
        <v>0</v>
      </c>
    </row>
    <row r="68" spans="1:47" x14ac:dyDescent="0.2">
      <c r="A68" s="21"/>
      <c r="B68" s="17"/>
      <c r="C68" s="14">
        <f t="shared" si="0"/>
        <v>0</v>
      </c>
      <c r="D68" s="6"/>
      <c r="E68" s="7"/>
      <c r="F68" s="9"/>
      <c r="G68" s="55">
        <f t="shared" si="1"/>
        <v>0</v>
      </c>
      <c r="I68" s="21"/>
      <c r="J68" s="17"/>
      <c r="K68" s="14">
        <f t="shared" si="2"/>
        <v>0</v>
      </c>
      <c r="L68" s="6"/>
      <c r="M68" s="7"/>
      <c r="N68" s="9"/>
      <c r="O68" s="55">
        <f t="shared" si="3"/>
        <v>0</v>
      </c>
      <c r="Q68" s="21"/>
      <c r="R68" s="17"/>
      <c r="S68" s="14">
        <f t="shared" si="4"/>
        <v>0</v>
      </c>
      <c r="T68" s="6"/>
      <c r="U68" s="7"/>
      <c r="V68" s="9"/>
      <c r="W68" s="55">
        <f t="shared" si="5"/>
        <v>0</v>
      </c>
      <c r="Y68" s="21"/>
      <c r="Z68" s="17"/>
      <c r="AA68" s="14">
        <f t="shared" si="6"/>
        <v>0</v>
      </c>
      <c r="AB68" s="6"/>
      <c r="AC68" s="7"/>
      <c r="AD68" s="9"/>
      <c r="AE68" s="55">
        <f t="shared" si="7"/>
        <v>0</v>
      </c>
      <c r="AG68" s="21"/>
      <c r="AH68" s="17"/>
      <c r="AI68" s="14">
        <f t="shared" si="8"/>
        <v>0</v>
      </c>
      <c r="AJ68" s="6"/>
      <c r="AK68" s="7"/>
      <c r="AL68" s="9"/>
      <c r="AM68" s="55">
        <f t="shared" si="9"/>
        <v>0</v>
      </c>
      <c r="AO68" s="21"/>
      <c r="AP68" s="17"/>
      <c r="AQ68" s="14">
        <f t="shared" si="10"/>
        <v>0</v>
      </c>
      <c r="AR68" s="6"/>
      <c r="AS68" s="7"/>
      <c r="AT68" s="9"/>
      <c r="AU68" s="55">
        <f t="shared" si="11"/>
        <v>0</v>
      </c>
    </row>
    <row r="69" spans="1:47" x14ac:dyDescent="0.2">
      <c r="A69" s="21"/>
      <c r="B69" s="17"/>
      <c r="C69" s="14">
        <f t="shared" si="0"/>
        <v>0</v>
      </c>
      <c r="D69" s="6"/>
      <c r="E69" s="7"/>
      <c r="F69" s="9"/>
      <c r="G69" s="55">
        <f t="shared" si="1"/>
        <v>0</v>
      </c>
      <c r="I69" s="21"/>
      <c r="J69" s="17"/>
      <c r="K69" s="14">
        <f t="shared" si="2"/>
        <v>0</v>
      </c>
      <c r="L69" s="6"/>
      <c r="M69" s="7"/>
      <c r="N69" s="9"/>
      <c r="O69" s="55">
        <f t="shared" si="3"/>
        <v>0</v>
      </c>
      <c r="Q69" s="21"/>
      <c r="R69" s="17"/>
      <c r="S69" s="14">
        <f t="shared" si="4"/>
        <v>0</v>
      </c>
      <c r="T69" s="6"/>
      <c r="U69" s="7"/>
      <c r="V69" s="9"/>
      <c r="W69" s="55">
        <f t="shared" si="5"/>
        <v>0</v>
      </c>
      <c r="Y69" s="21"/>
      <c r="Z69" s="17"/>
      <c r="AA69" s="14">
        <f t="shared" si="6"/>
        <v>0</v>
      </c>
      <c r="AB69" s="6"/>
      <c r="AC69" s="7"/>
      <c r="AD69" s="9"/>
      <c r="AE69" s="55">
        <f t="shared" si="7"/>
        <v>0</v>
      </c>
      <c r="AG69" s="21"/>
      <c r="AH69" s="17"/>
      <c r="AI69" s="14">
        <f t="shared" si="8"/>
        <v>0</v>
      </c>
      <c r="AJ69" s="6"/>
      <c r="AK69" s="7"/>
      <c r="AL69" s="9"/>
      <c r="AM69" s="55">
        <f t="shared" si="9"/>
        <v>0</v>
      </c>
      <c r="AO69" s="21"/>
      <c r="AP69" s="17"/>
      <c r="AQ69" s="14">
        <f t="shared" si="10"/>
        <v>0</v>
      </c>
      <c r="AR69" s="6"/>
      <c r="AS69" s="7"/>
      <c r="AT69" s="9"/>
      <c r="AU69" s="55">
        <f t="shared" si="11"/>
        <v>0</v>
      </c>
    </row>
    <row r="70" spans="1:47" x14ac:dyDescent="0.2">
      <c r="A70" s="21"/>
      <c r="B70" s="17"/>
      <c r="C70" s="14">
        <f t="shared" si="0"/>
        <v>0</v>
      </c>
      <c r="D70" s="6"/>
      <c r="E70" s="7"/>
      <c r="F70" s="9"/>
      <c r="G70" s="55">
        <f t="shared" si="1"/>
        <v>0</v>
      </c>
      <c r="I70" s="21"/>
      <c r="J70" s="17"/>
      <c r="K70" s="14">
        <f t="shared" si="2"/>
        <v>0</v>
      </c>
      <c r="L70" s="6"/>
      <c r="M70" s="7"/>
      <c r="N70" s="9"/>
      <c r="O70" s="55">
        <f t="shared" si="3"/>
        <v>0</v>
      </c>
      <c r="Q70" s="21"/>
      <c r="R70" s="17"/>
      <c r="S70" s="14">
        <f t="shared" si="4"/>
        <v>0</v>
      </c>
      <c r="T70" s="6"/>
      <c r="U70" s="7"/>
      <c r="V70" s="9"/>
      <c r="W70" s="55">
        <f t="shared" si="5"/>
        <v>0</v>
      </c>
      <c r="Y70" s="21"/>
      <c r="Z70" s="17"/>
      <c r="AA70" s="14">
        <f t="shared" si="6"/>
        <v>0</v>
      </c>
      <c r="AB70" s="6"/>
      <c r="AC70" s="7"/>
      <c r="AD70" s="9"/>
      <c r="AE70" s="55">
        <f t="shared" si="7"/>
        <v>0</v>
      </c>
      <c r="AG70" s="21"/>
      <c r="AH70" s="17"/>
      <c r="AI70" s="14">
        <f t="shared" si="8"/>
        <v>0</v>
      </c>
      <c r="AJ70" s="6"/>
      <c r="AK70" s="7"/>
      <c r="AL70" s="9"/>
      <c r="AM70" s="55">
        <f t="shared" si="9"/>
        <v>0</v>
      </c>
      <c r="AO70" s="21"/>
      <c r="AP70" s="17"/>
      <c r="AQ70" s="14">
        <f t="shared" si="10"/>
        <v>0</v>
      </c>
      <c r="AR70" s="6"/>
      <c r="AS70" s="7"/>
      <c r="AT70" s="9"/>
      <c r="AU70" s="55">
        <f t="shared" si="11"/>
        <v>0</v>
      </c>
    </row>
    <row r="71" spans="1:47" x14ac:dyDescent="0.2">
      <c r="A71" s="21"/>
      <c r="B71" s="17"/>
      <c r="C71" s="14">
        <f t="shared" si="0"/>
        <v>0</v>
      </c>
      <c r="D71" s="6"/>
      <c r="E71" s="7"/>
      <c r="F71" s="9"/>
      <c r="G71" s="55">
        <f t="shared" si="1"/>
        <v>0</v>
      </c>
      <c r="I71" s="21"/>
      <c r="J71" s="17"/>
      <c r="K71" s="14">
        <f t="shared" si="2"/>
        <v>0</v>
      </c>
      <c r="L71" s="6"/>
      <c r="M71" s="7"/>
      <c r="N71" s="9"/>
      <c r="O71" s="55">
        <f t="shared" si="3"/>
        <v>0</v>
      </c>
      <c r="Q71" s="21"/>
      <c r="R71" s="17"/>
      <c r="S71" s="14">
        <f t="shared" si="4"/>
        <v>0</v>
      </c>
      <c r="T71" s="6"/>
      <c r="U71" s="7"/>
      <c r="V71" s="9"/>
      <c r="W71" s="55">
        <f t="shared" si="5"/>
        <v>0</v>
      </c>
      <c r="Y71" s="21"/>
      <c r="Z71" s="17"/>
      <c r="AA71" s="14">
        <f t="shared" si="6"/>
        <v>0</v>
      </c>
      <c r="AB71" s="6"/>
      <c r="AC71" s="7"/>
      <c r="AD71" s="9"/>
      <c r="AE71" s="55">
        <f t="shared" si="7"/>
        <v>0</v>
      </c>
      <c r="AG71" s="21"/>
      <c r="AH71" s="17"/>
      <c r="AI71" s="14">
        <f t="shared" si="8"/>
        <v>0</v>
      </c>
      <c r="AJ71" s="6"/>
      <c r="AK71" s="7"/>
      <c r="AL71" s="9"/>
      <c r="AM71" s="55">
        <f t="shared" si="9"/>
        <v>0</v>
      </c>
      <c r="AO71" s="21"/>
      <c r="AP71" s="17"/>
      <c r="AQ71" s="14">
        <f t="shared" si="10"/>
        <v>0</v>
      </c>
      <c r="AR71" s="6"/>
      <c r="AS71" s="7"/>
      <c r="AT71" s="9"/>
      <c r="AU71" s="55">
        <f t="shared" si="11"/>
        <v>0</v>
      </c>
    </row>
    <row r="72" spans="1:47" x14ac:dyDescent="0.2">
      <c r="A72" s="21"/>
      <c r="B72" s="17"/>
      <c r="C72" s="14">
        <f t="shared" ref="C72" si="12">B72-B71</f>
        <v>0</v>
      </c>
      <c r="D72" s="6"/>
      <c r="E72" s="7"/>
      <c r="F72" s="9"/>
      <c r="G72" s="55">
        <f t="shared" ref="G72" si="13">IFERROR(((D72+E72)/C72)*100,0)</f>
        <v>0</v>
      </c>
      <c r="I72" s="21"/>
      <c r="J72" s="17"/>
      <c r="K72" s="14">
        <f t="shared" ref="K72" si="14">J72-J71</f>
        <v>0</v>
      </c>
      <c r="L72" s="6"/>
      <c r="M72" s="7"/>
      <c r="N72" s="9"/>
      <c r="O72" s="55">
        <f t="shared" ref="O72" si="15">IFERROR(((L72+M72)/K72)*100,0)</f>
        <v>0</v>
      </c>
      <c r="Q72" s="21"/>
      <c r="R72" s="17"/>
      <c r="S72" s="14">
        <f t="shared" ref="S72" si="16">R72-R71</f>
        <v>0</v>
      </c>
      <c r="T72" s="6"/>
      <c r="U72" s="7"/>
      <c r="V72" s="9"/>
      <c r="W72" s="55">
        <f t="shared" ref="W72" si="17">IFERROR(((T72+U72)/S72)*100,0)</f>
        <v>0</v>
      </c>
      <c r="Y72" s="21"/>
      <c r="Z72" s="17"/>
      <c r="AA72" s="14">
        <f t="shared" ref="AA72" si="18">Z72-Z71</f>
        <v>0</v>
      </c>
      <c r="AB72" s="6"/>
      <c r="AC72" s="7"/>
      <c r="AD72" s="9"/>
      <c r="AE72" s="55">
        <f t="shared" ref="AE72" si="19">IFERROR(((AB72+AC72)/AA72)*100,0)</f>
        <v>0</v>
      </c>
      <c r="AG72" s="21"/>
      <c r="AH72" s="17"/>
      <c r="AI72" s="14">
        <f t="shared" ref="AI72" si="20">AH72-AH71</f>
        <v>0</v>
      </c>
      <c r="AJ72" s="6"/>
      <c r="AK72" s="7"/>
      <c r="AL72" s="9"/>
      <c r="AM72" s="55">
        <f t="shared" ref="AM72" si="21">IFERROR(((AJ72+AK72)/AI72)*100,0)</f>
        <v>0</v>
      </c>
      <c r="AO72" s="21"/>
      <c r="AP72" s="17"/>
      <c r="AQ72" s="14">
        <f t="shared" ref="AQ72" si="22">AP72-AP71</f>
        <v>0</v>
      </c>
      <c r="AR72" s="6"/>
      <c r="AS72" s="7"/>
      <c r="AT72" s="9"/>
      <c r="AU72" s="55">
        <f t="shared" ref="AU72" si="23">IFERROR(((AR72+AS72)/AQ72)*100,0)</f>
        <v>0</v>
      </c>
    </row>
    <row r="73" spans="1:47" x14ac:dyDescent="0.2">
      <c r="A73" s="21"/>
      <c r="B73" s="17"/>
      <c r="C73" s="14"/>
      <c r="D73" s="6"/>
      <c r="E73" s="7"/>
      <c r="F73" s="9"/>
      <c r="G73" s="11"/>
      <c r="I73" s="21"/>
      <c r="J73" s="17"/>
      <c r="K73" s="14"/>
      <c r="L73" s="6"/>
      <c r="M73" s="7"/>
      <c r="N73" s="9"/>
      <c r="O73" s="11"/>
      <c r="Q73" s="21"/>
      <c r="R73" s="17"/>
      <c r="S73" s="14"/>
      <c r="T73" s="6"/>
      <c r="U73" s="7"/>
      <c r="V73" s="9"/>
      <c r="W73" s="56"/>
      <c r="Y73" s="21"/>
      <c r="Z73" s="17"/>
      <c r="AA73" s="14"/>
      <c r="AB73" s="6"/>
      <c r="AC73" s="7"/>
      <c r="AD73" s="9"/>
      <c r="AE73" s="11"/>
      <c r="AG73" s="21"/>
      <c r="AH73" s="17"/>
      <c r="AI73" s="14"/>
      <c r="AJ73" s="6"/>
      <c r="AK73" s="7"/>
      <c r="AL73" s="9"/>
      <c r="AM73" s="11"/>
      <c r="AO73" s="21"/>
      <c r="AP73" s="17"/>
      <c r="AQ73" s="14"/>
      <c r="AR73" s="6"/>
      <c r="AS73" s="7"/>
      <c r="AT73" s="9"/>
      <c r="AU73" s="11"/>
    </row>
    <row r="74" spans="1:47" s="58" customFormat="1" ht="19.5" customHeight="1" thickBot="1" x14ac:dyDescent="0.25">
      <c r="A74" s="24" t="s">
        <v>10</v>
      </c>
      <c r="B74" s="59"/>
      <c r="C74" s="60">
        <f>SUM(C7:C73)</f>
        <v>0</v>
      </c>
      <c r="D74" s="61">
        <f>SUM(D6:D73)</f>
        <v>0</v>
      </c>
      <c r="E74" s="62">
        <f>SUM(E6:E73)</f>
        <v>0</v>
      </c>
      <c r="F74" s="63">
        <f>SUM(F6:F73)</f>
        <v>0</v>
      </c>
      <c r="G74" s="57"/>
      <c r="I74" s="24" t="s">
        <v>10</v>
      </c>
      <c r="J74" s="59"/>
      <c r="K74" s="60">
        <f>SUM(K7:K73)</f>
        <v>0</v>
      </c>
      <c r="L74" s="61">
        <f>SUM(L6:L73)</f>
        <v>0</v>
      </c>
      <c r="M74" s="62">
        <f>SUM(M6:M73)</f>
        <v>0</v>
      </c>
      <c r="N74" s="63">
        <f>SUM(N6:N73)</f>
        <v>0</v>
      </c>
      <c r="O74" s="57"/>
      <c r="Q74" s="24" t="s">
        <v>10</v>
      </c>
      <c r="R74" s="59"/>
      <c r="S74" s="60">
        <f>SUM(S7:S73)</f>
        <v>0</v>
      </c>
      <c r="T74" s="61">
        <f>SUM(T6:T73)</f>
        <v>0</v>
      </c>
      <c r="U74" s="62">
        <f>SUM(U6:U73)</f>
        <v>0</v>
      </c>
      <c r="V74" s="63">
        <f>SUM(V6:V73)</f>
        <v>0</v>
      </c>
      <c r="W74" s="57"/>
      <c r="Y74" s="24" t="s">
        <v>10</v>
      </c>
      <c r="Z74" s="59"/>
      <c r="AA74" s="60">
        <f>SUM(AA7:AA73)</f>
        <v>0</v>
      </c>
      <c r="AB74" s="61">
        <f>SUM(AB6:AB73)</f>
        <v>0</v>
      </c>
      <c r="AC74" s="62">
        <f>SUM(AC6:AC73)</f>
        <v>0</v>
      </c>
      <c r="AD74" s="63">
        <f>SUM(AD6:AD73)</f>
        <v>0</v>
      </c>
      <c r="AE74" s="57"/>
      <c r="AG74" s="24" t="s">
        <v>10</v>
      </c>
      <c r="AH74" s="59"/>
      <c r="AI74" s="60">
        <f>SUM(AI7:AI73)</f>
        <v>0</v>
      </c>
      <c r="AJ74" s="61">
        <f>SUM(AJ6:AJ73)</f>
        <v>0</v>
      </c>
      <c r="AK74" s="62">
        <f>SUM(AK6:AK73)</f>
        <v>0</v>
      </c>
      <c r="AL74" s="63">
        <f>SUM(AL6:AL73)</f>
        <v>0</v>
      </c>
      <c r="AM74" s="57"/>
      <c r="AO74" s="24" t="s">
        <v>10</v>
      </c>
      <c r="AP74" s="59"/>
      <c r="AQ74" s="60">
        <f>SUM(AQ7:AQ73)</f>
        <v>0</v>
      </c>
      <c r="AR74" s="61">
        <f>SUM(AR6:AR73)</f>
        <v>0</v>
      </c>
      <c r="AS74" s="62">
        <f>SUM(AS6:AS73)</f>
        <v>0</v>
      </c>
      <c r="AT74" s="63">
        <f>SUM(AT6:AT73)</f>
        <v>0</v>
      </c>
      <c r="AU74" s="57"/>
    </row>
    <row r="75" spans="1:47" ht="15" thickTop="1" x14ac:dyDescent="0.2"/>
  </sheetData>
  <mergeCells count="12">
    <mergeCell ref="AR4:AS4"/>
    <mergeCell ref="A2:D2"/>
    <mergeCell ref="I2:L2"/>
    <mergeCell ref="Q2:T2"/>
    <mergeCell ref="Y2:AB2"/>
    <mergeCell ref="AG2:AJ2"/>
    <mergeCell ref="AO2:AR2"/>
    <mergeCell ref="D4:E4"/>
    <mergeCell ref="L4:M4"/>
    <mergeCell ref="T4:U4"/>
    <mergeCell ref="AB4:AC4"/>
    <mergeCell ref="AJ4:AK4"/>
  </mergeCells>
  <conditionalFormatting sqref="C7:C72">
    <cfRule type="cellIs" dxfId="62" priority="8" operator="equal">
      <formula>0</formula>
    </cfRule>
  </conditionalFormatting>
  <conditionalFormatting sqref="K7:K72">
    <cfRule type="cellIs" dxfId="61" priority="7" operator="equal">
      <formula>0</formula>
    </cfRule>
  </conditionalFormatting>
  <conditionalFormatting sqref="S7:S72">
    <cfRule type="cellIs" dxfId="60" priority="6" operator="equal">
      <formula>0</formula>
    </cfRule>
  </conditionalFormatting>
  <conditionalFormatting sqref="AA7:AA72">
    <cfRule type="cellIs" dxfId="59" priority="5" operator="equal">
      <formula>0</formula>
    </cfRule>
  </conditionalFormatting>
  <conditionalFormatting sqref="AI7:AI72">
    <cfRule type="cellIs" dxfId="58" priority="4" operator="equal">
      <formula>0</formula>
    </cfRule>
  </conditionalFormatting>
  <conditionalFormatting sqref="AQ7:AQ72">
    <cfRule type="cellIs" dxfId="57" priority="3" operator="equal">
      <formula>0</formula>
    </cfRule>
  </conditionalFormatting>
  <conditionalFormatting sqref="AE7:AE72">
    <cfRule type="cellIs" dxfId="56" priority="2" operator="equal">
      <formula>0</formula>
    </cfRule>
  </conditionalFormatting>
  <conditionalFormatting sqref="AU7:AU72 AM7:AM72 W7:W72 O7:O72 G7:G72">
    <cfRule type="cellIs" dxfId="55" priority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  <ignoredErrors>
    <ignoredError sqref="G73 O73 W73 AE73 AM73 AU73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41500-B2FB-4C4E-A5EC-402E3147766E}">
  <dimension ref="A1:AU75"/>
  <sheetViews>
    <sheetView topLeftCell="M43" workbookViewId="0">
      <selection activeCell="V80" sqref="V80"/>
    </sheetView>
  </sheetViews>
  <sheetFormatPr baseColWidth="10" defaultRowHeight="14.25" x14ac:dyDescent="0.2"/>
  <cols>
    <col min="1" max="1" width="15.875" customWidth="1"/>
    <col min="2" max="7" width="12.125" customWidth="1"/>
    <col min="8" max="8" width="3.625" customWidth="1"/>
    <col min="9" max="9" width="15.875" customWidth="1"/>
    <col min="10" max="15" width="12.125" customWidth="1"/>
    <col min="16" max="16" width="3.625" customWidth="1"/>
    <col min="17" max="17" width="15.875" customWidth="1"/>
    <col min="18" max="23" width="12.125" customWidth="1"/>
    <col min="24" max="24" width="3.625" customWidth="1"/>
    <col min="25" max="25" width="16.125" customWidth="1"/>
    <col min="26" max="31" width="12.125" customWidth="1"/>
    <col min="32" max="32" width="3.625" customWidth="1"/>
    <col min="33" max="33" width="16.125" customWidth="1"/>
    <col min="34" max="39" width="12.125" customWidth="1"/>
    <col min="40" max="40" width="3.625" customWidth="1"/>
    <col min="41" max="41" width="16.125" customWidth="1"/>
    <col min="42" max="47" width="12.125" customWidth="1"/>
  </cols>
  <sheetData>
    <row r="1" spans="1:47" ht="16.5" customHeight="1" x14ac:dyDescent="0.25">
      <c r="A1" s="1" t="s">
        <v>7</v>
      </c>
      <c r="B1" s="2"/>
      <c r="C1" s="1" t="s">
        <v>8</v>
      </c>
      <c r="D1" s="2"/>
      <c r="I1" s="1" t="s">
        <v>7</v>
      </c>
      <c r="J1" s="2"/>
      <c r="K1" s="1" t="s">
        <v>8</v>
      </c>
      <c r="L1" s="2"/>
      <c r="Q1" s="1" t="s">
        <v>7</v>
      </c>
      <c r="R1" s="2"/>
      <c r="S1" s="1" t="s">
        <v>8</v>
      </c>
      <c r="T1" s="2"/>
      <c r="Y1" s="1" t="s">
        <v>7</v>
      </c>
      <c r="Z1" s="2"/>
      <c r="AA1" s="1" t="s">
        <v>8</v>
      </c>
      <c r="AB1" s="2"/>
      <c r="AG1" s="1" t="s">
        <v>7</v>
      </c>
      <c r="AH1" s="2"/>
      <c r="AI1" s="1" t="s">
        <v>8</v>
      </c>
      <c r="AJ1" s="2"/>
      <c r="AO1" s="1" t="s">
        <v>7</v>
      </c>
      <c r="AP1" s="2"/>
      <c r="AQ1" s="1" t="s">
        <v>8</v>
      </c>
      <c r="AR1" s="2"/>
    </row>
    <row r="2" spans="1:47" ht="16.5" customHeight="1" x14ac:dyDescent="0.2">
      <c r="A2" s="64" t="s">
        <v>0</v>
      </c>
      <c r="B2" s="65"/>
      <c r="C2" s="65"/>
      <c r="D2" s="66"/>
      <c r="I2" s="64" t="s">
        <v>0</v>
      </c>
      <c r="J2" s="65"/>
      <c r="K2" s="65"/>
      <c r="L2" s="66"/>
      <c r="Q2" s="64" t="s">
        <v>0</v>
      </c>
      <c r="R2" s="65"/>
      <c r="S2" s="65"/>
      <c r="T2" s="66"/>
      <c r="Y2" s="64" t="s">
        <v>0</v>
      </c>
      <c r="Z2" s="65"/>
      <c r="AA2" s="65"/>
      <c r="AB2" s="66"/>
      <c r="AG2" s="64" t="s">
        <v>0</v>
      </c>
      <c r="AH2" s="65"/>
      <c r="AI2" s="65"/>
      <c r="AJ2" s="66"/>
      <c r="AO2" s="64" t="s">
        <v>0</v>
      </c>
      <c r="AP2" s="65"/>
      <c r="AQ2" s="65"/>
      <c r="AR2" s="66"/>
    </row>
    <row r="3" spans="1:47" ht="16.5" customHeight="1" x14ac:dyDescent="0.2">
      <c r="A3" s="3" t="s">
        <v>1</v>
      </c>
      <c r="B3" s="5"/>
      <c r="C3" s="4" t="s">
        <v>2</v>
      </c>
      <c r="D3" s="28"/>
      <c r="I3" s="3" t="s">
        <v>1</v>
      </c>
      <c r="J3" s="5"/>
      <c r="K3" s="4" t="s">
        <v>2</v>
      </c>
      <c r="L3" s="5"/>
      <c r="Q3" s="3" t="s">
        <v>1</v>
      </c>
      <c r="R3" s="5"/>
      <c r="S3" s="4" t="s">
        <v>2</v>
      </c>
      <c r="T3" s="5"/>
      <c r="Y3" s="3" t="s">
        <v>1</v>
      </c>
      <c r="Z3" s="5"/>
      <c r="AA3" s="4" t="s">
        <v>2</v>
      </c>
      <c r="AB3" s="5"/>
      <c r="AG3" s="3" t="s">
        <v>1</v>
      </c>
      <c r="AH3" s="5"/>
      <c r="AI3" s="4" t="s">
        <v>2</v>
      </c>
      <c r="AJ3" s="5"/>
      <c r="AO3" s="3" t="s">
        <v>1</v>
      </c>
      <c r="AP3" s="5"/>
      <c r="AQ3" s="4" t="s">
        <v>2</v>
      </c>
      <c r="AR3" s="5"/>
    </row>
    <row r="4" spans="1:47" ht="16.5" customHeight="1" thickBot="1" x14ac:dyDescent="0.3">
      <c r="D4" s="67" t="s">
        <v>11</v>
      </c>
      <c r="E4" s="68"/>
      <c r="L4" s="67" t="s">
        <v>11</v>
      </c>
      <c r="M4" s="68"/>
      <c r="T4" s="67" t="s">
        <v>11</v>
      </c>
      <c r="U4" s="68"/>
      <c r="AB4" s="67" t="s">
        <v>11</v>
      </c>
      <c r="AC4" s="68"/>
      <c r="AJ4" s="67" t="s">
        <v>11</v>
      </c>
      <c r="AK4" s="68"/>
      <c r="AR4" s="67" t="s">
        <v>11</v>
      </c>
      <c r="AS4" s="68"/>
    </row>
    <row r="5" spans="1:47" ht="28.5" customHeight="1" thickTop="1" thickBot="1" x14ac:dyDescent="0.25">
      <c r="A5" s="19" t="s">
        <v>3</v>
      </c>
      <c r="B5" s="16" t="s">
        <v>9</v>
      </c>
      <c r="C5" s="13" t="s">
        <v>4</v>
      </c>
      <c r="D5" s="29" t="s">
        <v>12</v>
      </c>
      <c r="E5" s="30" t="s">
        <v>13</v>
      </c>
      <c r="F5" s="8" t="s">
        <v>5</v>
      </c>
      <c r="G5" s="10" t="s">
        <v>6</v>
      </c>
      <c r="I5" s="19" t="s">
        <v>3</v>
      </c>
      <c r="J5" s="16" t="s">
        <v>9</v>
      </c>
      <c r="K5" s="13" t="s">
        <v>4</v>
      </c>
      <c r="L5" s="29" t="s">
        <v>12</v>
      </c>
      <c r="M5" s="30" t="s">
        <v>13</v>
      </c>
      <c r="N5" s="8" t="s">
        <v>5</v>
      </c>
      <c r="O5" s="10" t="s">
        <v>6</v>
      </c>
      <c r="Q5" s="19" t="s">
        <v>3</v>
      </c>
      <c r="R5" s="16" t="s">
        <v>9</v>
      </c>
      <c r="S5" s="13" t="s">
        <v>4</v>
      </c>
      <c r="T5" s="29" t="s">
        <v>12</v>
      </c>
      <c r="U5" s="30" t="s">
        <v>13</v>
      </c>
      <c r="V5" s="8" t="s">
        <v>5</v>
      </c>
      <c r="W5" s="10" t="s">
        <v>6</v>
      </c>
      <c r="Y5" s="19" t="s">
        <v>3</v>
      </c>
      <c r="Z5" s="16" t="s">
        <v>9</v>
      </c>
      <c r="AA5" s="13" t="s">
        <v>4</v>
      </c>
      <c r="AB5" s="29" t="s">
        <v>12</v>
      </c>
      <c r="AC5" s="30" t="s">
        <v>13</v>
      </c>
      <c r="AD5" s="8" t="s">
        <v>5</v>
      </c>
      <c r="AE5" s="10" t="s">
        <v>6</v>
      </c>
      <c r="AG5" s="19" t="s">
        <v>3</v>
      </c>
      <c r="AH5" s="16" t="s">
        <v>9</v>
      </c>
      <c r="AI5" s="13" t="s">
        <v>4</v>
      </c>
      <c r="AJ5" s="29" t="s">
        <v>12</v>
      </c>
      <c r="AK5" s="30" t="s">
        <v>13</v>
      </c>
      <c r="AL5" s="8" t="s">
        <v>5</v>
      </c>
      <c r="AM5" s="10" t="s">
        <v>6</v>
      </c>
      <c r="AO5" s="19" t="s">
        <v>3</v>
      </c>
      <c r="AP5" s="16" t="s">
        <v>9</v>
      </c>
      <c r="AQ5" s="13" t="s">
        <v>4</v>
      </c>
      <c r="AR5" s="29" t="s">
        <v>12</v>
      </c>
      <c r="AS5" s="30" t="s">
        <v>13</v>
      </c>
      <c r="AT5" s="8" t="s">
        <v>5</v>
      </c>
      <c r="AU5" s="10" t="s">
        <v>6</v>
      </c>
    </row>
    <row r="6" spans="1:47" ht="16.5" customHeight="1" thickTop="1" x14ac:dyDescent="0.2">
      <c r="A6" s="20"/>
      <c r="B6" s="17"/>
      <c r="C6" s="14"/>
      <c r="D6" s="6"/>
      <c r="E6" s="7"/>
      <c r="F6" s="9"/>
      <c r="G6" s="22"/>
      <c r="I6" s="20"/>
      <c r="J6" s="17"/>
      <c r="K6" s="14"/>
      <c r="L6" s="6"/>
      <c r="M6" s="7"/>
      <c r="N6" s="9"/>
      <c r="O6" s="22"/>
      <c r="Q6" s="20"/>
      <c r="R6" s="17"/>
      <c r="S6" s="14"/>
      <c r="T6" s="6"/>
      <c r="U6" s="7"/>
      <c r="V6" s="9"/>
      <c r="W6" s="22"/>
      <c r="Y6" s="20"/>
      <c r="Z6" s="17"/>
      <c r="AA6" s="14"/>
      <c r="AB6" s="6"/>
      <c r="AC6" s="7"/>
      <c r="AD6" s="9"/>
      <c r="AE6" s="22"/>
      <c r="AG6" s="20"/>
      <c r="AH6" s="17"/>
      <c r="AI6" s="14"/>
      <c r="AJ6" s="6"/>
      <c r="AK6" s="7"/>
      <c r="AL6" s="9"/>
      <c r="AM6" s="22"/>
      <c r="AO6" s="20"/>
      <c r="AP6" s="17"/>
      <c r="AQ6" s="14"/>
      <c r="AR6" s="6"/>
      <c r="AS6" s="7"/>
      <c r="AT6" s="9"/>
      <c r="AU6" s="22"/>
    </row>
    <row r="7" spans="1:47" ht="16.5" customHeight="1" x14ac:dyDescent="0.2">
      <c r="A7" s="20"/>
      <c r="B7" s="17"/>
      <c r="C7" s="14">
        <f>B7-B6</f>
        <v>0</v>
      </c>
      <c r="D7" s="6"/>
      <c r="E7" s="7"/>
      <c r="F7" s="9"/>
      <c r="G7" s="55">
        <f>IFERROR(((D7+E7)/C7)*100,0)</f>
        <v>0</v>
      </c>
      <c r="I7" s="20"/>
      <c r="J7" s="17"/>
      <c r="K7" s="14">
        <f>J7-J6</f>
        <v>0</v>
      </c>
      <c r="L7" s="6"/>
      <c r="M7" s="7"/>
      <c r="N7" s="9"/>
      <c r="O7" s="55">
        <f>IFERROR(((L7+M7)/K7)*100,0)</f>
        <v>0</v>
      </c>
      <c r="Q7" s="20"/>
      <c r="R7" s="17"/>
      <c r="S7" s="14">
        <f>R7-R6</f>
        <v>0</v>
      </c>
      <c r="T7" s="6"/>
      <c r="U7" s="7"/>
      <c r="V7" s="9"/>
      <c r="W7" s="55">
        <f>IFERROR(((T7+U7)/S7)*100,0)</f>
        <v>0</v>
      </c>
      <c r="Y7" s="20"/>
      <c r="Z7" s="17"/>
      <c r="AA7" s="14">
        <f>Z7-Z6</f>
        <v>0</v>
      </c>
      <c r="AB7" s="6"/>
      <c r="AC7" s="7"/>
      <c r="AD7" s="9"/>
      <c r="AE7" s="55">
        <f>IFERROR(((AB7+AC7)/AA7)*100,0)</f>
        <v>0</v>
      </c>
      <c r="AG7" s="20"/>
      <c r="AH7" s="17"/>
      <c r="AI7" s="14">
        <f>AH7-AH6</f>
        <v>0</v>
      </c>
      <c r="AJ7" s="6"/>
      <c r="AK7" s="7"/>
      <c r="AL7" s="9"/>
      <c r="AM7" s="55">
        <f>IFERROR(((AJ7+AK7)/AI7)*100,0)</f>
        <v>0</v>
      </c>
      <c r="AO7" s="20"/>
      <c r="AP7" s="17"/>
      <c r="AQ7" s="14">
        <f>AP7-AP6</f>
        <v>0</v>
      </c>
      <c r="AR7" s="6"/>
      <c r="AS7" s="7"/>
      <c r="AT7" s="9"/>
      <c r="AU7" s="55">
        <f>IFERROR(((AR7+AS7)/AQ7)*100,0)</f>
        <v>0</v>
      </c>
    </row>
    <row r="8" spans="1:47" ht="16.5" customHeight="1" x14ac:dyDescent="0.2">
      <c r="A8" s="20"/>
      <c r="B8" s="17"/>
      <c r="C8" s="14">
        <f t="shared" ref="C8:C71" si="0">B8-B7</f>
        <v>0</v>
      </c>
      <c r="D8" s="6"/>
      <c r="E8" s="7"/>
      <c r="F8" s="9"/>
      <c r="G8" s="55">
        <f t="shared" ref="G8:G71" si="1">IFERROR(((D8+E8)/C8)*100,0)</f>
        <v>0</v>
      </c>
      <c r="I8" s="20"/>
      <c r="J8" s="17"/>
      <c r="K8" s="14">
        <f t="shared" ref="K8:K71" si="2">J8-J7</f>
        <v>0</v>
      </c>
      <c r="L8" s="6"/>
      <c r="M8" s="7"/>
      <c r="N8" s="9"/>
      <c r="O8" s="55">
        <f t="shared" ref="O8:O71" si="3">IFERROR(((L8+M8)/K8)*100,0)</f>
        <v>0</v>
      </c>
      <c r="Q8" s="20"/>
      <c r="R8" s="17"/>
      <c r="S8" s="14">
        <f t="shared" ref="S8:S71" si="4">R8-R7</f>
        <v>0</v>
      </c>
      <c r="T8" s="6"/>
      <c r="U8" s="7"/>
      <c r="V8" s="9"/>
      <c r="W8" s="55">
        <f t="shared" ref="W8:W71" si="5">IFERROR(((T8+U8)/S8)*100,0)</f>
        <v>0</v>
      </c>
      <c r="Y8" s="20"/>
      <c r="Z8" s="17"/>
      <c r="AA8" s="14">
        <f t="shared" ref="AA8:AA71" si="6">Z8-Z7</f>
        <v>0</v>
      </c>
      <c r="AB8" s="6"/>
      <c r="AC8" s="7"/>
      <c r="AD8" s="9"/>
      <c r="AE8" s="55">
        <f t="shared" ref="AE8:AE71" si="7">IFERROR(((AB8+AC8)/AA8)*100,0)</f>
        <v>0</v>
      </c>
      <c r="AG8" s="20"/>
      <c r="AH8" s="17"/>
      <c r="AI8" s="14">
        <f t="shared" ref="AI8:AI71" si="8">AH8-AH7</f>
        <v>0</v>
      </c>
      <c r="AJ8" s="6"/>
      <c r="AK8" s="7"/>
      <c r="AL8" s="9"/>
      <c r="AM8" s="55">
        <f t="shared" ref="AM8:AM71" si="9">IFERROR(((AJ8+AK8)/AI8)*100,0)</f>
        <v>0</v>
      </c>
      <c r="AO8" s="20"/>
      <c r="AP8" s="17"/>
      <c r="AQ8" s="14">
        <f t="shared" ref="AQ8:AQ71" si="10">AP8-AP7</f>
        <v>0</v>
      </c>
      <c r="AR8" s="6"/>
      <c r="AS8" s="7"/>
      <c r="AT8" s="9"/>
      <c r="AU8" s="55">
        <f t="shared" ref="AU8:AU71" si="11">IFERROR(((AR8+AS8)/AQ8)*100,0)</f>
        <v>0</v>
      </c>
    </row>
    <row r="9" spans="1:47" ht="16.5" customHeight="1" x14ac:dyDescent="0.2">
      <c r="A9" s="20"/>
      <c r="B9" s="17"/>
      <c r="C9" s="14">
        <f t="shared" si="0"/>
        <v>0</v>
      </c>
      <c r="D9" s="6"/>
      <c r="E9" s="7"/>
      <c r="F9" s="9"/>
      <c r="G9" s="55">
        <f t="shared" si="1"/>
        <v>0</v>
      </c>
      <c r="I9" s="20"/>
      <c r="J9" s="17"/>
      <c r="K9" s="14">
        <f t="shared" si="2"/>
        <v>0</v>
      </c>
      <c r="L9" s="6"/>
      <c r="M9" s="7"/>
      <c r="N9" s="9"/>
      <c r="O9" s="55">
        <f t="shared" si="3"/>
        <v>0</v>
      </c>
      <c r="Q9" s="20"/>
      <c r="R9" s="17"/>
      <c r="S9" s="14">
        <f t="shared" si="4"/>
        <v>0</v>
      </c>
      <c r="T9" s="6"/>
      <c r="U9" s="7"/>
      <c r="V9" s="9"/>
      <c r="W9" s="55">
        <f t="shared" si="5"/>
        <v>0</v>
      </c>
      <c r="Y9" s="20"/>
      <c r="Z9" s="17"/>
      <c r="AA9" s="14">
        <f t="shared" si="6"/>
        <v>0</v>
      </c>
      <c r="AB9" s="6"/>
      <c r="AC9" s="7"/>
      <c r="AD9" s="9"/>
      <c r="AE9" s="55">
        <f t="shared" si="7"/>
        <v>0</v>
      </c>
      <c r="AG9" s="20"/>
      <c r="AH9" s="17"/>
      <c r="AI9" s="14">
        <f t="shared" si="8"/>
        <v>0</v>
      </c>
      <c r="AJ9" s="6"/>
      <c r="AK9" s="7"/>
      <c r="AL9" s="9"/>
      <c r="AM9" s="55">
        <f t="shared" si="9"/>
        <v>0</v>
      </c>
      <c r="AO9" s="20"/>
      <c r="AP9" s="17"/>
      <c r="AQ9" s="14">
        <f t="shared" si="10"/>
        <v>0</v>
      </c>
      <c r="AR9" s="6"/>
      <c r="AS9" s="7"/>
      <c r="AT9" s="9"/>
      <c r="AU9" s="55">
        <f t="shared" si="11"/>
        <v>0</v>
      </c>
    </row>
    <row r="10" spans="1:47" ht="16.5" customHeight="1" x14ac:dyDescent="0.2">
      <c r="A10" s="21"/>
      <c r="B10" s="17"/>
      <c r="C10" s="14">
        <f t="shared" si="0"/>
        <v>0</v>
      </c>
      <c r="D10" s="6"/>
      <c r="E10" s="7"/>
      <c r="F10" s="9"/>
      <c r="G10" s="55">
        <f t="shared" si="1"/>
        <v>0</v>
      </c>
      <c r="I10" s="21"/>
      <c r="J10" s="17"/>
      <c r="K10" s="14">
        <f t="shared" si="2"/>
        <v>0</v>
      </c>
      <c r="L10" s="6"/>
      <c r="M10" s="7"/>
      <c r="N10" s="9"/>
      <c r="O10" s="55">
        <f t="shared" si="3"/>
        <v>0</v>
      </c>
      <c r="Q10" s="21"/>
      <c r="R10" s="17"/>
      <c r="S10" s="14">
        <f t="shared" si="4"/>
        <v>0</v>
      </c>
      <c r="T10" s="6"/>
      <c r="U10" s="7"/>
      <c r="V10" s="9"/>
      <c r="W10" s="55">
        <f t="shared" si="5"/>
        <v>0</v>
      </c>
      <c r="Y10" s="21"/>
      <c r="Z10" s="17"/>
      <c r="AA10" s="14">
        <f t="shared" si="6"/>
        <v>0</v>
      </c>
      <c r="AB10" s="6"/>
      <c r="AC10" s="7"/>
      <c r="AD10" s="9"/>
      <c r="AE10" s="55">
        <f t="shared" si="7"/>
        <v>0</v>
      </c>
      <c r="AG10" s="21"/>
      <c r="AH10" s="17"/>
      <c r="AI10" s="14">
        <f t="shared" si="8"/>
        <v>0</v>
      </c>
      <c r="AJ10" s="6"/>
      <c r="AK10" s="7"/>
      <c r="AL10" s="9"/>
      <c r="AM10" s="55">
        <f t="shared" si="9"/>
        <v>0</v>
      </c>
      <c r="AO10" s="21"/>
      <c r="AP10" s="17"/>
      <c r="AQ10" s="14">
        <f t="shared" si="10"/>
        <v>0</v>
      </c>
      <c r="AR10" s="6"/>
      <c r="AS10" s="7"/>
      <c r="AT10" s="9"/>
      <c r="AU10" s="55">
        <f t="shared" si="11"/>
        <v>0</v>
      </c>
    </row>
    <row r="11" spans="1:47" ht="16.5" customHeight="1" x14ac:dyDescent="0.2">
      <c r="A11" s="21"/>
      <c r="B11" s="17"/>
      <c r="C11" s="14">
        <f t="shared" si="0"/>
        <v>0</v>
      </c>
      <c r="D11" s="6"/>
      <c r="E11" s="7"/>
      <c r="F11" s="9"/>
      <c r="G11" s="55">
        <f t="shared" si="1"/>
        <v>0</v>
      </c>
      <c r="I11" s="21"/>
      <c r="J11" s="17"/>
      <c r="K11" s="14">
        <f t="shared" si="2"/>
        <v>0</v>
      </c>
      <c r="L11" s="6"/>
      <c r="M11" s="7"/>
      <c r="N11" s="9"/>
      <c r="O11" s="55">
        <f t="shared" si="3"/>
        <v>0</v>
      </c>
      <c r="Q11" s="21"/>
      <c r="R11" s="17"/>
      <c r="S11" s="14">
        <f t="shared" si="4"/>
        <v>0</v>
      </c>
      <c r="T11" s="6"/>
      <c r="U11" s="7"/>
      <c r="V11" s="9"/>
      <c r="W11" s="55">
        <f t="shared" si="5"/>
        <v>0</v>
      </c>
      <c r="Y11" s="21"/>
      <c r="Z11" s="17"/>
      <c r="AA11" s="14">
        <f t="shared" si="6"/>
        <v>0</v>
      </c>
      <c r="AB11" s="6"/>
      <c r="AC11" s="7"/>
      <c r="AD11" s="9"/>
      <c r="AE11" s="55">
        <f t="shared" si="7"/>
        <v>0</v>
      </c>
      <c r="AG11" s="21"/>
      <c r="AH11" s="17"/>
      <c r="AI11" s="14">
        <f t="shared" si="8"/>
        <v>0</v>
      </c>
      <c r="AJ11" s="6"/>
      <c r="AK11" s="7"/>
      <c r="AL11" s="9"/>
      <c r="AM11" s="55">
        <f t="shared" si="9"/>
        <v>0</v>
      </c>
      <c r="AO11" s="21"/>
      <c r="AP11" s="17"/>
      <c r="AQ11" s="14">
        <f t="shared" si="10"/>
        <v>0</v>
      </c>
      <c r="AR11" s="6"/>
      <c r="AS11" s="7"/>
      <c r="AT11" s="9"/>
      <c r="AU11" s="55">
        <f t="shared" si="11"/>
        <v>0</v>
      </c>
    </row>
    <row r="12" spans="1:47" ht="16.5" customHeight="1" x14ac:dyDescent="0.2">
      <c r="A12" s="21"/>
      <c r="B12" s="17"/>
      <c r="C12" s="14">
        <f t="shared" si="0"/>
        <v>0</v>
      </c>
      <c r="D12" s="6"/>
      <c r="E12" s="7"/>
      <c r="F12" s="9"/>
      <c r="G12" s="55">
        <f t="shared" si="1"/>
        <v>0</v>
      </c>
      <c r="I12" s="21"/>
      <c r="J12" s="17"/>
      <c r="K12" s="14">
        <f t="shared" si="2"/>
        <v>0</v>
      </c>
      <c r="L12" s="6"/>
      <c r="M12" s="7"/>
      <c r="N12" s="9"/>
      <c r="O12" s="55">
        <f t="shared" si="3"/>
        <v>0</v>
      </c>
      <c r="Q12" s="21"/>
      <c r="R12" s="17"/>
      <c r="S12" s="14">
        <f t="shared" si="4"/>
        <v>0</v>
      </c>
      <c r="T12" s="6"/>
      <c r="U12" s="7"/>
      <c r="V12" s="9"/>
      <c r="W12" s="55">
        <f t="shared" si="5"/>
        <v>0</v>
      </c>
      <c r="Y12" s="21"/>
      <c r="Z12" s="17"/>
      <c r="AA12" s="14">
        <f t="shared" si="6"/>
        <v>0</v>
      </c>
      <c r="AB12" s="6"/>
      <c r="AC12" s="7"/>
      <c r="AD12" s="9"/>
      <c r="AE12" s="55">
        <f t="shared" si="7"/>
        <v>0</v>
      </c>
      <c r="AG12" s="21"/>
      <c r="AH12" s="17"/>
      <c r="AI12" s="14">
        <f t="shared" si="8"/>
        <v>0</v>
      </c>
      <c r="AJ12" s="6"/>
      <c r="AK12" s="7"/>
      <c r="AL12" s="9"/>
      <c r="AM12" s="55">
        <f t="shared" si="9"/>
        <v>0</v>
      </c>
      <c r="AO12" s="21"/>
      <c r="AP12" s="17"/>
      <c r="AQ12" s="14">
        <f t="shared" si="10"/>
        <v>0</v>
      </c>
      <c r="AR12" s="6"/>
      <c r="AS12" s="7"/>
      <c r="AT12" s="9"/>
      <c r="AU12" s="55">
        <f t="shared" si="11"/>
        <v>0</v>
      </c>
    </row>
    <row r="13" spans="1:47" ht="16.5" customHeight="1" x14ac:dyDescent="0.2">
      <c r="A13" s="21"/>
      <c r="B13" s="17"/>
      <c r="C13" s="14">
        <f t="shared" si="0"/>
        <v>0</v>
      </c>
      <c r="D13" s="6"/>
      <c r="E13" s="7"/>
      <c r="F13" s="9"/>
      <c r="G13" s="55">
        <f t="shared" si="1"/>
        <v>0</v>
      </c>
      <c r="I13" s="21"/>
      <c r="J13" s="17"/>
      <c r="K13" s="14">
        <f t="shared" si="2"/>
        <v>0</v>
      </c>
      <c r="L13" s="6"/>
      <c r="M13" s="7"/>
      <c r="N13" s="9"/>
      <c r="O13" s="55">
        <f t="shared" si="3"/>
        <v>0</v>
      </c>
      <c r="Q13" s="21"/>
      <c r="R13" s="17"/>
      <c r="S13" s="14">
        <f t="shared" si="4"/>
        <v>0</v>
      </c>
      <c r="T13" s="6"/>
      <c r="U13" s="7"/>
      <c r="V13" s="9"/>
      <c r="W13" s="55">
        <f t="shared" si="5"/>
        <v>0</v>
      </c>
      <c r="Y13" s="21"/>
      <c r="Z13" s="17"/>
      <c r="AA13" s="14">
        <f t="shared" si="6"/>
        <v>0</v>
      </c>
      <c r="AB13" s="6"/>
      <c r="AC13" s="7"/>
      <c r="AD13" s="9"/>
      <c r="AE13" s="55">
        <f t="shared" si="7"/>
        <v>0</v>
      </c>
      <c r="AG13" s="21"/>
      <c r="AH13" s="17"/>
      <c r="AI13" s="14">
        <f t="shared" si="8"/>
        <v>0</v>
      </c>
      <c r="AJ13" s="6"/>
      <c r="AK13" s="7"/>
      <c r="AL13" s="9"/>
      <c r="AM13" s="55">
        <f t="shared" si="9"/>
        <v>0</v>
      </c>
      <c r="AO13" s="21"/>
      <c r="AP13" s="17"/>
      <c r="AQ13" s="14">
        <f t="shared" si="10"/>
        <v>0</v>
      </c>
      <c r="AR13" s="6"/>
      <c r="AS13" s="7"/>
      <c r="AT13" s="9"/>
      <c r="AU13" s="55">
        <f t="shared" si="11"/>
        <v>0</v>
      </c>
    </row>
    <row r="14" spans="1:47" ht="16.5" customHeight="1" x14ac:dyDescent="0.2">
      <c r="A14" s="21"/>
      <c r="B14" s="17"/>
      <c r="C14" s="14">
        <f t="shared" si="0"/>
        <v>0</v>
      </c>
      <c r="D14" s="6"/>
      <c r="E14" s="7"/>
      <c r="F14" s="9"/>
      <c r="G14" s="55">
        <f t="shared" si="1"/>
        <v>0</v>
      </c>
      <c r="I14" s="21"/>
      <c r="J14" s="17"/>
      <c r="K14" s="14">
        <f t="shared" si="2"/>
        <v>0</v>
      </c>
      <c r="L14" s="6"/>
      <c r="M14" s="7"/>
      <c r="N14" s="9"/>
      <c r="O14" s="55">
        <f t="shared" si="3"/>
        <v>0</v>
      </c>
      <c r="Q14" s="21"/>
      <c r="R14" s="17"/>
      <c r="S14" s="14">
        <f t="shared" si="4"/>
        <v>0</v>
      </c>
      <c r="T14" s="6"/>
      <c r="U14" s="7"/>
      <c r="V14" s="9"/>
      <c r="W14" s="55">
        <f t="shared" si="5"/>
        <v>0</v>
      </c>
      <c r="Y14" s="21"/>
      <c r="Z14" s="17"/>
      <c r="AA14" s="14">
        <f t="shared" si="6"/>
        <v>0</v>
      </c>
      <c r="AB14" s="6"/>
      <c r="AC14" s="7"/>
      <c r="AD14" s="9"/>
      <c r="AE14" s="55">
        <f t="shared" si="7"/>
        <v>0</v>
      </c>
      <c r="AG14" s="21"/>
      <c r="AH14" s="17"/>
      <c r="AI14" s="14">
        <f t="shared" si="8"/>
        <v>0</v>
      </c>
      <c r="AJ14" s="6"/>
      <c r="AK14" s="7"/>
      <c r="AL14" s="9"/>
      <c r="AM14" s="55">
        <f t="shared" si="9"/>
        <v>0</v>
      </c>
      <c r="AO14" s="21"/>
      <c r="AP14" s="17"/>
      <c r="AQ14" s="14">
        <f t="shared" si="10"/>
        <v>0</v>
      </c>
      <c r="AR14" s="6"/>
      <c r="AS14" s="7"/>
      <c r="AT14" s="9"/>
      <c r="AU14" s="55">
        <f t="shared" si="11"/>
        <v>0</v>
      </c>
    </row>
    <row r="15" spans="1:47" ht="16.5" customHeight="1" x14ac:dyDescent="0.2">
      <c r="A15" s="21"/>
      <c r="B15" s="17"/>
      <c r="C15" s="14">
        <f t="shared" si="0"/>
        <v>0</v>
      </c>
      <c r="D15" s="6"/>
      <c r="E15" s="7"/>
      <c r="F15" s="9"/>
      <c r="G15" s="55">
        <f t="shared" si="1"/>
        <v>0</v>
      </c>
      <c r="I15" s="21"/>
      <c r="J15" s="17"/>
      <c r="K15" s="14">
        <f t="shared" si="2"/>
        <v>0</v>
      </c>
      <c r="L15" s="6"/>
      <c r="M15" s="7"/>
      <c r="N15" s="9"/>
      <c r="O15" s="55">
        <f t="shared" si="3"/>
        <v>0</v>
      </c>
      <c r="Q15" s="21"/>
      <c r="R15" s="17"/>
      <c r="S15" s="14">
        <f t="shared" si="4"/>
        <v>0</v>
      </c>
      <c r="T15" s="6"/>
      <c r="U15" s="7"/>
      <c r="V15" s="9"/>
      <c r="W15" s="55">
        <f t="shared" si="5"/>
        <v>0</v>
      </c>
      <c r="Y15" s="21"/>
      <c r="Z15" s="17"/>
      <c r="AA15" s="14">
        <f t="shared" si="6"/>
        <v>0</v>
      </c>
      <c r="AB15" s="6"/>
      <c r="AC15" s="7"/>
      <c r="AD15" s="9"/>
      <c r="AE15" s="55">
        <f t="shared" si="7"/>
        <v>0</v>
      </c>
      <c r="AG15" s="21"/>
      <c r="AH15" s="17"/>
      <c r="AI15" s="14">
        <f t="shared" si="8"/>
        <v>0</v>
      </c>
      <c r="AJ15" s="6"/>
      <c r="AK15" s="7"/>
      <c r="AL15" s="9"/>
      <c r="AM15" s="55">
        <f t="shared" si="9"/>
        <v>0</v>
      </c>
      <c r="AO15" s="21"/>
      <c r="AP15" s="17"/>
      <c r="AQ15" s="14">
        <f t="shared" si="10"/>
        <v>0</v>
      </c>
      <c r="AR15" s="6"/>
      <c r="AS15" s="7"/>
      <c r="AT15" s="9"/>
      <c r="AU15" s="55">
        <f t="shared" si="11"/>
        <v>0</v>
      </c>
    </row>
    <row r="16" spans="1:47" ht="16.5" customHeight="1" x14ac:dyDescent="0.2">
      <c r="A16" s="21"/>
      <c r="B16" s="17"/>
      <c r="C16" s="14">
        <f t="shared" si="0"/>
        <v>0</v>
      </c>
      <c r="D16" s="6"/>
      <c r="E16" s="7"/>
      <c r="F16" s="9"/>
      <c r="G16" s="55">
        <f t="shared" si="1"/>
        <v>0</v>
      </c>
      <c r="I16" s="21"/>
      <c r="J16" s="17"/>
      <c r="K16" s="14">
        <f t="shared" si="2"/>
        <v>0</v>
      </c>
      <c r="L16" s="6"/>
      <c r="M16" s="7"/>
      <c r="N16" s="9"/>
      <c r="O16" s="55">
        <f t="shared" si="3"/>
        <v>0</v>
      </c>
      <c r="Q16" s="21"/>
      <c r="R16" s="17"/>
      <c r="S16" s="14">
        <f t="shared" si="4"/>
        <v>0</v>
      </c>
      <c r="T16" s="6"/>
      <c r="U16" s="7"/>
      <c r="V16" s="9"/>
      <c r="W16" s="55">
        <f t="shared" si="5"/>
        <v>0</v>
      </c>
      <c r="Y16" s="21"/>
      <c r="Z16" s="17"/>
      <c r="AA16" s="14">
        <f t="shared" si="6"/>
        <v>0</v>
      </c>
      <c r="AB16" s="6"/>
      <c r="AC16" s="7"/>
      <c r="AD16" s="9"/>
      <c r="AE16" s="55">
        <f t="shared" si="7"/>
        <v>0</v>
      </c>
      <c r="AG16" s="21"/>
      <c r="AH16" s="17"/>
      <c r="AI16" s="14">
        <f t="shared" si="8"/>
        <v>0</v>
      </c>
      <c r="AJ16" s="6"/>
      <c r="AK16" s="7"/>
      <c r="AL16" s="9"/>
      <c r="AM16" s="55">
        <f t="shared" si="9"/>
        <v>0</v>
      </c>
      <c r="AO16" s="21"/>
      <c r="AP16" s="17"/>
      <c r="AQ16" s="14">
        <f t="shared" si="10"/>
        <v>0</v>
      </c>
      <c r="AR16" s="6"/>
      <c r="AS16" s="7"/>
      <c r="AT16" s="9"/>
      <c r="AU16" s="55">
        <f t="shared" si="11"/>
        <v>0</v>
      </c>
    </row>
    <row r="17" spans="1:47" ht="16.5" customHeight="1" x14ac:dyDescent="0.2">
      <c r="A17" s="21"/>
      <c r="B17" s="17"/>
      <c r="C17" s="14">
        <f t="shared" si="0"/>
        <v>0</v>
      </c>
      <c r="D17" s="6"/>
      <c r="E17" s="7"/>
      <c r="F17" s="9"/>
      <c r="G17" s="55">
        <f t="shared" si="1"/>
        <v>0</v>
      </c>
      <c r="I17" s="21"/>
      <c r="J17" s="17"/>
      <c r="K17" s="14">
        <f t="shared" si="2"/>
        <v>0</v>
      </c>
      <c r="L17" s="6"/>
      <c r="M17" s="7"/>
      <c r="N17" s="9"/>
      <c r="O17" s="55">
        <f t="shared" si="3"/>
        <v>0</v>
      </c>
      <c r="Q17" s="21"/>
      <c r="R17" s="17"/>
      <c r="S17" s="14">
        <f t="shared" si="4"/>
        <v>0</v>
      </c>
      <c r="T17" s="6"/>
      <c r="U17" s="7"/>
      <c r="V17" s="9"/>
      <c r="W17" s="55">
        <f t="shared" si="5"/>
        <v>0</v>
      </c>
      <c r="Y17" s="21"/>
      <c r="Z17" s="17"/>
      <c r="AA17" s="14">
        <f t="shared" si="6"/>
        <v>0</v>
      </c>
      <c r="AB17" s="6"/>
      <c r="AC17" s="7"/>
      <c r="AD17" s="9"/>
      <c r="AE17" s="55">
        <f t="shared" si="7"/>
        <v>0</v>
      </c>
      <c r="AG17" s="21"/>
      <c r="AH17" s="17"/>
      <c r="AI17" s="14">
        <f t="shared" si="8"/>
        <v>0</v>
      </c>
      <c r="AJ17" s="6"/>
      <c r="AK17" s="7"/>
      <c r="AL17" s="9"/>
      <c r="AM17" s="55">
        <f t="shared" si="9"/>
        <v>0</v>
      </c>
      <c r="AO17" s="21"/>
      <c r="AP17" s="17"/>
      <c r="AQ17" s="14">
        <f t="shared" si="10"/>
        <v>0</v>
      </c>
      <c r="AR17" s="6"/>
      <c r="AS17" s="7"/>
      <c r="AT17" s="9"/>
      <c r="AU17" s="55">
        <f t="shared" si="11"/>
        <v>0</v>
      </c>
    </row>
    <row r="18" spans="1:47" ht="16.5" customHeight="1" x14ac:dyDescent="0.2">
      <c r="A18" s="21"/>
      <c r="B18" s="17"/>
      <c r="C18" s="14">
        <f t="shared" si="0"/>
        <v>0</v>
      </c>
      <c r="D18" s="6"/>
      <c r="E18" s="7"/>
      <c r="F18" s="9"/>
      <c r="G18" s="55">
        <f t="shared" si="1"/>
        <v>0</v>
      </c>
      <c r="I18" s="21"/>
      <c r="J18" s="17"/>
      <c r="K18" s="14">
        <f t="shared" si="2"/>
        <v>0</v>
      </c>
      <c r="L18" s="6"/>
      <c r="M18" s="7"/>
      <c r="N18" s="9"/>
      <c r="O18" s="55">
        <f t="shared" si="3"/>
        <v>0</v>
      </c>
      <c r="Q18" s="21"/>
      <c r="R18" s="17"/>
      <c r="S18" s="14">
        <f t="shared" si="4"/>
        <v>0</v>
      </c>
      <c r="T18" s="6"/>
      <c r="U18" s="7"/>
      <c r="V18" s="9"/>
      <c r="W18" s="55">
        <f t="shared" si="5"/>
        <v>0</v>
      </c>
      <c r="Y18" s="21"/>
      <c r="Z18" s="17"/>
      <c r="AA18" s="14">
        <f t="shared" si="6"/>
        <v>0</v>
      </c>
      <c r="AB18" s="6"/>
      <c r="AC18" s="7"/>
      <c r="AD18" s="9"/>
      <c r="AE18" s="55">
        <f t="shared" si="7"/>
        <v>0</v>
      </c>
      <c r="AG18" s="21"/>
      <c r="AH18" s="17"/>
      <c r="AI18" s="14">
        <f t="shared" si="8"/>
        <v>0</v>
      </c>
      <c r="AJ18" s="6"/>
      <c r="AK18" s="7"/>
      <c r="AL18" s="9"/>
      <c r="AM18" s="55">
        <f t="shared" si="9"/>
        <v>0</v>
      </c>
      <c r="AO18" s="21"/>
      <c r="AP18" s="17"/>
      <c r="AQ18" s="14">
        <f t="shared" si="10"/>
        <v>0</v>
      </c>
      <c r="AR18" s="6"/>
      <c r="AS18" s="7"/>
      <c r="AT18" s="9"/>
      <c r="AU18" s="55">
        <f t="shared" si="11"/>
        <v>0</v>
      </c>
    </row>
    <row r="19" spans="1:47" ht="16.5" customHeight="1" x14ac:dyDescent="0.2">
      <c r="A19" s="21"/>
      <c r="B19" s="17"/>
      <c r="C19" s="14">
        <f t="shared" si="0"/>
        <v>0</v>
      </c>
      <c r="D19" s="6"/>
      <c r="E19" s="7"/>
      <c r="F19" s="9"/>
      <c r="G19" s="55">
        <f t="shared" si="1"/>
        <v>0</v>
      </c>
      <c r="I19" s="21"/>
      <c r="J19" s="17"/>
      <c r="K19" s="14">
        <f t="shared" si="2"/>
        <v>0</v>
      </c>
      <c r="L19" s="6"/>
      <c r="M19" s="7"/>
      <c r="N19" s="9"/>
      <c r="O19" s="55">
        <f t="shared" si="3"/>
        <v>0</v>
      </c>
      <c r="Q19" s="21"/>
      <c r="R19" s="17"/>
      <c r="S19" s="14">
        <f t="shared" si="4"/>
        <v>0</v>
      </c>
      <c r="T19" s="6"/>
      <c r="U19" s="7"/>
      <c r="V19" s="9"/>
      <c r="W19" s="55">
        <f t="shared" si="5"/>
        <v>0</v>
      </c>
      <c r="Y19" s="21"/>
      <c r="Z19" s="17"/>
      <c r="AA19" s="14">
        <f t="shared" si="6"/>
        <v>0</v>
      </c>
      <c r="AB19" s="6"/>
      <c r="AC19" s="7"/>
      <c r="AD19" s="9"/>
      <c r="AE19" s="55">
        <f t="shared" si="7"/>
        <v>0</v>
      </c>
      <c r="AG19" s="21"/>
      <c r="AH19" s="17"/>
      <c r="AI19" s="14">
        <f t="shared" si="8"/>
        <v>0</v>
      </c>
      <c r="AJ19" s="6"/>
      <c r="AK19" s="7"/>
      <c r="AL19" s="9"/>
      <c r="AM19" s="55">
        <f t="shared" si="9"/>
        <v>0</v>
      </c>
      <c r="AO19" s="21"/>
      <c r="AP19" s="17"/>
      <c r="AQ19" s="14">
        <f t="shared" si="10"/>
        <v>0</v>
      </c>
      <c r="AR19" s="6"/>
      <c r="AS19" s="7"/>
      <c r="AT19" s="9"/>
      <c r="AU19" s="55">
        <f t="shared" si="11"/>
        <v>0</v>
      </c>
    </row>
    <row r="20" spans="1:47" ht="16.5" customHeight="1" x14ac:dyDescent="0.2">
      <c r="A20" s="21"/>
      <c r="B20" s="17"/>
      <c r="C20" s="14">
        <f t="shared" si="0"/>
        <v>0</v>
      </c>
      <c r="D20" s="6"/>
      <c r="E20" s="7"/>
      <c r="F20" s="9"/>
      <c r="G20" s="55">
        <f t="shared" si="1"/>
        <v>0</v>
      </c>
      <c r="I20" s="21"/>
      <c r="J20" s="17"/>
      <c r="K20" s="14">
        <f t="shared" si="2"/>
        <v>0</v>
      </c>
      <c r="L20" s="6"/>
      <c r="M20" s="7"/>
      <c r="N20" s="9"/>
      <c r="O20" s="55">
        <f t="shared" si="3"/>
        <v>0</v>
      </c>
      <c r="Q20" s="21"/>
      <c r="R20" s="17"/>
      <c r="S20" s="14">
        <f t="shared" si="4"/>
        <v>0</v>
      </c>
      <c r="T20" s="6"/>
      <c r="U20" s="7"/>
      <c r="V20" s="9"/>
      <c r="W20" s="55">
        <f t="shared" si="5"/>
        <v>0</v>
      </c>
      <c r="Y20" s="21"/>
      <c r="Z20" s="17"/>
      <c r="AA20" s="14">
        <f t="shared" si="6"/>
        <v>0</v>
      </c>
      <c r="AB20" s="6"/>
      <c r="AC20" s="7"/>
      <c r="AD20" s="9"/>
      <c r="AE20" s="55">
        <f t="shared" si="7"/>
        <v>0</v>
      </c>
      <c r="AG20" s="21"/>
      <c r="AH20" s="17"/>
      <c r="AI20" s="14">
        <f t="shared" si="8"/>
        <v>0</v>
      </c>
      <c r="AJ20" s="6"/>
      <c r="AK20" s="7"/>
      <c r="AL20" s="9"/>
      <c r="AM20" s="55">
        <f t="shared" si="9"/>
        <v>0</v>
      </c>
      <c r="AO20" s="21"/>
      <c r="AP20" s="17"/>
      <c r="AQ20" s="14">
        <f t="shared" si="10"/>
        <v>0</v>
      </c>
      <c r="AR20" s="6"/>
      <c r="AS20" s="7"/>
      <c r="AT20" s="9"/>
      <c r="AU20" s="55">
        <f t="shared" si="11"/>
        <v>0</v>
      </c>
    </row>
    <row r="21" spans="1:47" ht="16.5" customHeight="1" x14ac:dyDescent="0.2">
      <c r="A21" s="21"/>
      <c r="B21" s="17"/>
      <c r="C21" s="14">
        <f t="shared" si="0"/>
        <v>0</v>
      </c>
      <c r="D21" s="6"/>
      <c r="E21" s="7"/>
      <c r="F21" s="9"/>
      <c r="G21" s="55">
        <f t="shared" si="1"/>
        <v>0</v>
      </c>
      <c r="I21" s="21"/>
      <c r="J21" s="17"/>
      <c r="K21" s="14">
        <f t="shared" si="2"/>
        <v>0</v>
      </c>
      <c r="L21" s="6"/>
      <c r="M21" s="7"/>
      <c r="N21" s="9"/>
      <c r="O21" s="55">
        <f t="shared" si="3"/>
        <v>0</v>
      </c>
      <c r="Q21" s="21"/>
      <c r="R21" s="17"/>
      <c r="S21" s="14">
        <f t="shared" si="4"/>
        <v>0</v>
      </c>
      <c r="T21" s="6"/>
      <c r="U21" s="7"/>
      <c r="V21" s="9"/>
      <c r="W21" s="55">
        <f t="shared" si="5"/>
        <v>0</v>
      </c>
      <c r="Y21" s="21"/>
      <c r="Z21" s="17"/>
      <c r="AA21" s="14">
        <f t="shared" si="6"/>
        <v>0</v>
      </c>
      <c r="AB21" s="6"/>
      <c r="AC21" s="7"/>
      <c r="AD21" s="9"/>
      <c r="AE21" s="55">
        <f t="shared" si="7"/>
        <v>0</v>
      </c>
      <c r="AG21" s="21"/>
      <c r="AH21" s="17"/>
      <c r="AI21" s="14">
        <f t="shared" si="8"/>
        <v>0</v>
      </c>
      <c r="AJ21" s="6"/>
      <c r="AK21" s="7"/>
      <c r="AL21" s="9"/>
      <c r="AM21" s="55">
        <f t="shared" si="9"/>
        <v>0</v>
      </c>
      <c r="AO21" s="21"/>
      <c r="AP21" s="17"/>
      <c r="AQ21" s="14">
        <f t="shared" si="10"/>
        <v>0</v>
      </c>
      <c r="AR21" s="6"/>
      <c r="AS21" s="7"/>
      <c r="AT21" s="9"/>
      <c r="AU21" s="55">
        <f t="shared" si="11"/>
        <v>0</v>
      </c>
    </row>
    <row r="22" spans="1:47" ht="16.5" customHeight="1" x14ac:dyDescent="0.2">
      <c r="A22" s="21"/>
      <c r="B22" s="17"/>
      <c r="C22" s="14">
        <f t="shared" si="0"/>
        <v>0</v>
      </c>
      <c r="D22" s="6"/>
      <c r="E22" s="7"/>
      <c r="F22" s="9"/>
      <c r="G22" s="55">
        <f t="shared" si="1"/>
        <v>0</v>
      </c>
      <c r="I22" s="21"/>
      <c r="J22" s="17"/>
      <c r="K22" s="14">
        <f t="shared" si="2"/>
        <v>0</v>
      </c>
      <c r="L22" s="6"/>
      <c r="M22" s="7"/>
      <c r="N22" s="9"/>
      <c r="O22" s="55">
        <f t="shared" si="3"/>
        <v>0</v>
      </c>
      <c r="Q22" s="21"/>
      <c r="R22" s="17"/>
      <c r="S22" s="14">
        <f t="shared" si="4"/>
        <v>0</v>
      </c>
      <c r="T22" s="6"/>
      <c r="U22" s="7"/>
      <c r="V22" s="9"/>
      <c r="W22" s="55">
        <f t="shared" si="5"/>
        <v>0</v>
      </c>
      <c r="Y22" s="21"/>
      <c r="Z22" s="17"/>
      <c r="AA22" s="14">
        <f t="shared" si="6"/>
        <v>0</v>
      </c>
      <c r="AB22" s="6"/>
      <c r="AC22" s="7"/>
      <c r="AD22" s="9"/>
      <c r="AE22" s="55">
        <f t="shared" si="7"/>
        <v>0</v>
      </c>
      <c r="AG22" s="21"/>
      <c r="AH22" s="17"/>
      <c r="AI22" s="14">
        <f t="shared" si="8"/>
        <v>0</v>
      </c>
      <c r="AJ22" s="6"/>
      <c r="AK22" s="7"/>
      <c r="AL22" s="9"/>
      <c r="AM22" s="55">
        <f t="shared" si="9"/>
        <v>0</v>
      </c>
      <c r="AO22" s="21"/>
      <c r="AP22" s="17"/>
      <c r="AQ22" s="14">
        <f t="shared" si="10"/>
        <v>0</v>
      </c>
      <c r="AR22" s="6"/>
      <c r="AS22" s="7"/>
      <c r="AT22" s="9"/>
      <c r="AU22" s="55">
        <f t="shared" si="11"/>
        <v>0</v>
      </c>
    </row>
    <row r="23" spans="1:47" ht="16.5" customHeight="1" x14ac:dyDescent="0.2">
      <c r="A23" s="21"/>
      <c r="B23" s="17"/>
      <c r="C23" s="14">
        <f t="shared" si="0"/>
        <v>0</v>
      </c>
      <c r="D23" s="6"/>
      <c r="E23" s="7"/>
      <c r="F23" s="9"/>
      <c r="G23" s="55">
        <f t="shared" si="1"/>
        <v>0</v>
      </c>
      <c r="I23" s="21"/>
      <c r="J23" s="17"/>
      <c r="K23" s="14">
        <f t="shared" si="2"/>
        <v>0</v>
      </c>
      <c r="L23" s="6"/>
      <c r="M23" s="7"/>
      <c r="N23" s="9"/>
      <c r="O23" s="55">
        <f t="shared" si="3"/>
        <v>0</v>
      </c>
      <c r="Q23" s="21"/>
      <c r="R23" s="17"/>
      <c r="S23" s="14">
        <f t="shared" si="4"/>
        <v>0</v>
      </c>
      <c r="T23" s="6"/>
      <c r="U23" s="7"/>
      <c r="V23" s="9"/>
      <c r="W23" s="55">
        <f t="shared" si="5"/>
        <v>0</v>
      </c>
      <c r="Y23" s="21"/>
      <c r="Z23" s="17"/>
      <c r="AA23" s="14">
        <f t="shared" si="6"/>
        <v>0</v>
      </c>
      <c r="AB23" s="6"/>
      <c r="AC23" s="7"/>
      <c r="AD23" s="9"/>
      <c r="AE23" s="55">
        <f t="shared" si="7"/>
        <v>0</v>
      </c>
      <c r="AG23" s="21"/>
      <c r="AH23" s="17"/>
      <c r="AI23" s="14">
        <f t="shared" si="8"/>
        <v>0</v>
      </c>
      <c r="AJ23" s="6"/>
      <c r="AK23" s="7"/>
      <c r="AL23" s="9"/>
      <c r="AM23" s="55">
        <f t="shared" si="9"/>
        <v>0</v>
      </c>
      <c r="AO23" s="21"/>
      <c r="AP23" s="17"/>
      <c r="AQ23" s="14">
        <f t="shared" si="10"/>
        <v>0</v>
      </c>
      <c r="AR23" s="6"/>
      <c r="AS23" s="7"/>
      <c r="AT23" s="9"/>
      <c r="AU23" s="55">
        <f t="shared" si="11"/>
        <v>0</v>
      </c>
    </row>
    <row r="24" spans="1:47" ht="16.5" customHeight="1" x14ac:dyDescent="0.2">
      <c r="A24" s="21"/>
      <c r="B24" s="17"/>
      <c r="C24" s="14">
        <f t="shared" si="0"/>
        <v>0</v>
      </c>
      <c r="D24" s="6"/>
      <c r="E24" s="7"/>
      <c r="F24" s="9"/>
      <c r="G24" s="55">
        <f t="shared" si="1"/>
        <v>0</v>
      </c>
      <c r="I24" s="21"/>
      <c r="J24" s="17"/>
      <c r="K24" s="14">
        <f t="shared" si="2"/>
        <v>0</v>
      </c>
      <c r="L24" s="6"/>
      <c r="M24" s="7"/>
      <c r="N24" s="9"/>
      <c r="O24" s="55">
        <f t="shared" si="3"/>
        <v>0</v>
      </c>
      <c r="Q24" s="21"/>
      <c r="R24" s="17"/>
      <c r="S24" s="14">
        <f t="shared" si="4"/>
        <v>0</v>
      </c>
      <c r="T24" s="6"/>
      <c r="U24" s="7"/>
      <c r="V24" s="9"/>
      <c r="W24" s="55">
        <f t="shared" si="5"/>
        <v>0</v>
      </c>
      <c r="Y24" s="21"/>
      <c r="Z24" s="17"/>
      <c r="AA24" s="14">
        <f t="shared" si="6"/>
        <v>0</v>
      </c>
      <c r="AB24" s="6"/>
      <c r="AC24" s="7"/>
      <c r="AD24" s="9"/>
      <c r="AE24" s="55">
        <f t="shared" si="7"/>
        <v>0</v>
      </c>
      <c r="AG24" s="21"/>
      <c r="AH24" s="17"/>
      <c r="AI24" s="14">
        <f t="shared" si="8"/>
        <v>0</v>
      </c>
      <c r="AJ24" s="6"/>
      <c r="AK24" s="7"/>
      <c r="AL24" s="9"/>
      <c r="AM24" s="55">
        <f t="shared" si="9"/>
        <v>0</v>
      </c>
      <c r="AO24" s="21"/>
      <c r="AP24" s="17"/>
      <c r="AQ24" s="14">
        <f t="shared" si="10"/>
        <v>0</v>
      </c>
      <c r="AR24" s="6"/>
      <c r="AS24" s="7"/>
      <c r="AT24" s="9"/>
      <c r="AU24" s="55">
        <f t="shared" si="11"/>
        <v>0</v>
      </c>
    </row>
    <row r="25" spans="1:47" ht="16.5" customHeight="1" x14ac:dyDescent="0.2">
      <c r="A25" s="21"/>
      <c r="B25" s="17"/>
      <c r="C25" s="14">
        <f t="shared" si="0"/>
        <v>0</v>
      </c>
      <c r="D25" s="6"/>
      <c r="E25" s="7"/>
      <c r="F25" s="9"/>
      <c r="G25" s="55">
        <f t="shared" si="1"/>
        <v>0</v>
      </c>
      <c r="I25" s="21"/>
      <c r="J25" s="17"/>
      <c r="K25" s="14">
        <f t="shared" si="2"/>
        <v>0</v>
      </c>
      <c r="L25" s="6"/>
      <c r="M25" s="7"/>
      <c r="N25" s="9"/>
      <c r="O25" s="55">
        <f t="shared" si="3"/>
        <v>0</v>
      </c>
      <c r="Q25" s="21"/>
      <c r="R25" s="17"/>
      <c r="S25" s="14">
        <f t="shared" si="4"/>
        <v>0</v>
      </c>
      <c r="T25" s="6"/>
      <c r="U25" s="7"/>
      <c r="V25" s="9"/>
      <c r="W25" s="55">
        <f t="shared" si="5"/>
        <v>0</v>
      </c>
      <c r="Y25" s="21"/>
      <c r="Z25" s="17"/>
      <c r="AA25" s="14">
        <f t="shared" si="6"/>
        <v>0</v>
      </c>
      <c r="AB25" s="6"/>
      <c r="AC25" s="7"/>
      <c r="AD25" s="9"/>
      <c r="AE25" s="55">
        <f t="shared" si="7"/>
        <v>0</v>
      </c>
      <c r="AG25" s="21"/>
      <c r="AH25" s="17"/>
      <c r="AI25" s="14">
        <f t="shared" si="8"/>
        <v>0</v>
      </c>
      <c r="AJ25" s="6"/>
      <c r="AK25" s="7"/>
      <c r="AL25" s="9"/>
      <c r="AM25" s="55">
        <f t="shared" si="9"/>
        <v>0</v>
      </c>
      <c r="AO25" s="21"/>
      <c r="AP25" s="17"/>
      <c r="AQ25" s="14">
        <f t="shared" si="10"/>
        <v>0</v>
      </c>
      <c r="AR25" s="6"/>
      <c r="AS25" s="7"/>
      <c r="AT25" s="9"/>
      <c r="AU25" s="55">
        <f t="shared" si="11"/>
        <v>0</v>
      </c>
    </row>
    <row r="26" spans="1:47" ht="16.5" customHeight="1" x14ac:dyDescent="0.2">
      <c r="A26" s="21"/>
      <c r="B26" s="17"/>
      <c r="C26" s="14">
        <f t="shared" si="0"/>
        <v>0</v>
      </c>
      <c r="D26" s="6"/>
      <c r="E26" s="7"/>
      <c r="F26" s="9"/>
      <c r="G26" s="55">
        <f t="shared" si="1"/>
        <v>0</v>
      </c>
      <c r="I26" s="21"/>
      <c r="J26" s="17"/>
      <c r="K26" s="14">
        <f t="shared" si="2"/>
        <v>0</v>
      </c>
      <c r="L26" s="6"/>
      <c r="M26" s="7"/>
      <c r="N26" s="9"/>
      <c r="O26" s="55">
        <f t="shared" si="3"/>
        <v>0</v>
      </c>
      <c r="Q26" s="21"/>
      <c r="R26" s="17"/>
      <c r="S26" s="14">
        <f t="shared" si="4"/>
        <v>0</v>
      </c>
      <c r="T26" s="6"/>
      <c r="U26" s="7"/>
      <c r="V26" s="9"/>
      <c r="W26" s="55">
        <f t="shared" si="5"/>
        <v>0</v>
      </c>
      <c r="Y26" s="21"/>
      <c r="Z26" s="17"/>
      <c r="AA26" s="14">
        <f t="shared" si="6"/>
        <v>0</v>
      </c>
      <c r="AB26" s="6"/>
      <c r="AC26" s="7"/>
      <c r="AD26" s="9"/>
      <c r="AE26" s="55">
        <f t="shared" si="7"/>
        <v>0</v>
      </c>
      <c r="AG26" s="21"/>
      <c r="AH26" s="17"/>
      <c r="AI26" s="14">
        <f t="shared" si="8"/>
        <v>0</v>
      </c>
      <c r="AJ26" s="6"/>
      <c r="AK26" s="7"/>
      <c r="AL26" s="9"/>
      <c r="AM26" s="55">
        <f t="shared" si="9"/>
        <v>0</v>
      </c>
      <c r="AO26" s="21"/>
      <c r="AP26" s="17"/>
      <c r="AQ26" s="14">
        <f t="shared" si="10"/>
        <v>0</v>
      </c>
      <c r="AR26" s="6"/>
      <c r="AS26" s="7"/>
      <c r="AT26" s="9"/>
      <c r="AU26" s="55">
        <f t="shared" si="11"/>
        <v>0</v>
      </c>
    </row>
    <row r="27" spans="1:47" ht="16.5" customHeight="1" x14ac:dyDescent="0.2">
      <c r="A27" s="21"/>
      <c r="B27" s="17"/>
      <c r="C27" s="14">
        <f t="shared" si="0"/>
        <v>0</v>
      </c>
      <c r="D27" s="6"/>
      <c r="E27" s="7"/>
      <c r="F27" s="9"/>
      <c r="G27" s="55">
        <f t="shared" si="1"/>
        <v>0</v>
      </c>
      <c r="I27" s="21"/>
      <c r="J27" s="17"/>
      <c r="K27" s="14">
        <f t="shared" si="2"/>
        <v>0</v>
      </c>
      <c r="L27" s="6"/>
      <c r="M27" s="7"/>
      <c r="N27" s="9"/>
      <c r="O27" s="55">
        <f t="shared" si="3"/>
        <v>0</v>
      </c>
      <c r="Q27" s="21"/>
      <c r="R27" s="17"/>
      <c r="S27" s="14">
        <f t="shared" si="4"/>
        <v>0</v>
      </c>
      <c r="T27" s="6"/>
      <c r="U27" s="7"/>
      <c r="V27" s="9"/>
      <c r="W27" s="55">
        <f t="shared" si="5"/>
        <v>0</v>
      </c>
      <c r="Y27" s="21"/>
      <c r="Z27" s="17"/>
      <c r="AA27" s="14">
        <f t="shared" si="6"/>
        <v>0</v>
      </c>
      <c r="AB27" s="6"/>
      <c r="AC27" s="7"/>
      <c r="AD27" s="9"/>
      <c r="AE27" s="55">
        <f t="shared" si="7"/>
        <v>0</v>
      </c>
      <c r="AG27" s="21"/>
      <c r="AH27" s="17"/>
      <c r="AI27" s="14">
        <f t="shared" si="8"/>
        <v>0</v>
      </c>
      <c r="AJ27" s="6"/>
      <c r="AK27" s="7"/>
      <c r="AL27" s="9"/>
      <c r="AM27" s="55">
        <f t="shared" si="9"/>
        <v>0</v>
      </c>
      <c r="AO27" s="21"/>
      <c r="AP27" s="17"/>
      <c r="AQ27" s="14">
        <f t="shared" si="10"/>
        <v>0</v>
      </c>
      <c r="AR27" s="6"/>
      <c r="AS27" s="7"/>
      <c r="AT27" s="9"/>
      <c r="AU27" s="55">
        <f t="shared" si="11"/>
        <v>0</v>
      </c>
    </row>
    <row r="28" spans="1:47" ht="16.5" customHeight="1" x14ac:dyDescent="0.2">
      <c r="A28" s="21"/>
      <c r="B28" s="17"/>
      <c r="C28" s="14">
        <f t="shared" si="0"/>
        <v>0</v>
      </c>
      <c r="D28" s="6"/>
      <c r="E28" s="7"/>
      <c r="F28" s="9"/>
      <c r="G28" s="55">
        <f t="shared" si="1"/>
        <v>0</v>
      </c>
      <c r="I28" s="21"/>
      <c r="J28" s="17"/>
      <c r="K28" s="14">
        <f t="shared" si="2"/>
        <v>0</v>
      </c>
      <c r="L28" s="6"/>
      <c r="M28" s="7"/>
      <c r="N28" s="9"/>
      <c r="O28" s="55">
        <f t="shared" si="3"/>
        <v>0</v>
      </c>
      <c r="Q28" s="21"/>
      <c r="R28" s="17"/>
      <c r="S28" s="14">
        <f t="shared" si="4"/>
        <v>0</v>
      </c>
      <c r="T28" s="6"/>
      <c r="U28" s="7"/>
      <c r="V28" s="9"/>
      <c r="W28" s="55">
        <f t="shared" si="5"/>
        <v>0</v>
      </c>
      <c r="Y28" s="21"/>
      <c r="Z28" s="17"/>
      <c r="AA28" s="14">
        <f t="shared" si="6"/>
        <v>0</v>
      </c>
      <c r="AB28" s="6"/>
      <c r="AC28" s="7"/>
      <c r="AD28" s="9"/>
      <c r="AE28" s="55">
        <f t="shared" si="7"/>
        <v>0</v>
      </c>
      <c r="AG28" s="21"/>
      <c r="AH28" s="17"/>
      <c r="AI28" s="14">
        <f t="shared" si="8"/>
        <v>0</v>
      </c>
      <c r="AJ28" s="6"/>
      <c r="AK28" s="7"/>
      <c r="AL28" s="9"/>
      <c r="AM28" s="55">
        <f t="shared" si="9"/>
        <v>0</v>
      </c>
      <c r="AO28" s="21"/>
      <c r="AP28" s="17"/>
      <c r="AQ28" s="14">
        <f t="shared" si="10"/>
        <v>0</v>
      </c>
      <c r="AR28" s="6"/>
      <c r="AS28" s="7"/>
      <c r="AT28" s="9"/>
      <c r="AU28" s="55">
        <f t="shared" si="11"/>
        <v>0</v>
      </c>
    </row>
    <row r="29" spans="1:47" ht="16.5" customHeight="1" x14ac:dyDescent="0.2">
      <c r="A29" s="21"/>
      <c r="B29" s="17"/>
      <c r="C29" s="14">
        <f t="shared" si="0"/>
        <v>0</v>
      </c>
      <c r="D29" s="6"/>
      <c r="E29" s="7"/>
      <c r="F29" s="9"/>
      <c r="G29" s="55">
        <f t="shared" si="1"/>
        <v>0</v>
      </c>
      <c r="I29" s="21"/>
      <c r="J29" s="17"/>
      <c r="K29" s="14">
        <f t="shared" si="2"/>
        <v>0</v>
      </c>
      <c r="L29" s="6"/>
      <c r="M29" s="7"/>
      <c r="N29" s="9"/>
      <c r="O29" s="55">
        <f t="shared" si="3"/>
        <v>0</v>
      </c>
      <c r="Q29" s="21"/>
      <c r="R29" s="17"/>
      <c r="S29" s="14">
        <f t="shared" si="4"/>
        <v>0</v>
      </c>
      <c r="T29" s="6"/>
      <c r="U29" s="7"/>
      <c r="V29" s="9"/>
      <c r="W29" s="55">
        <f t="shared" si="5"/>
        <v>0</v>
      </c>
      <c r="Y29" s="21"/>
      <c r="Z29" s="17"/>
      <c r="AA29" s="14">
        <f t="shared" si="6"/>
        <v>0</v>
      </c>
      <c r="AB29" s="6"/>
      <c r="AC29" s="7"/>
      <c r="AD29" s="9"/>
      <c r="AE29" s="55">
        <f t="shared" si="7"/>
        <v>0</v>
      </c>
      <c r="AG29" s="21"/>
      <c r="AH29" s="17"/>
      <c r="AI29" s="14">
        <f t="shared" si="8"/>
        <v>0</v>
      </c>
      <c r="AJ29" s="6"/>
      <c r="AK29" s="7"/>
      <c r="AL29" s="9"/>
      <c r="AM29" s="55">
        <f t="shared" si="9"/>
        <v>0</v>
      </c>
      <c r="AO29" s="21"/>
      <c r="AP29" s="17"/>
      <c r="AQ29" s="14">
        <f t="shared" si="10"/>
        <v>0</v>
      </c>
      <c r="AR29" s="6"/>
      <c r="AS29" s="7"/>
      <c r="AT29" s="9"/>
      <c r="AU29" s="55">
        <f t="shared" si="11"/>
        <v>0</v>
      </c>
    </row>
    <row r="30" spans="1:47" ht="16.5" customHeight="1" x14ac:dyDescent="0.2">
      <c r="A30" s="21"/>
      <c r="B30" s="17"/>
      <c r="C30" s="14">
        <f t="shared" si="0"/>
        <v>0</v>
      </c>
      <c r="D30" s="6"/>
      <c r="E30" s="7"/>
      <c r="F30" s="9"/>
      <c r="G30" s="55">
        <f t="shared" si="1"/>
        <v>0</v>
      </c>
      <c r="I30" s="21"/>
      <c r="J30" s="17"/>
      <c r="K30" s="14">
        <f t="shared" si="2"/>
        <v>0</v>
      </c>
      <c r="L30" s="6"/>
      <c r="M30" s="7"/>
      <c r="N30" s="9"/>
      <c r="O30" s="55">
        <f t="shared" si="3"/>
        <v>0</v>
      </c>
      <c r="Q30" s="21"/>
      <c r="R30" s="17"/>
      <c r="S30" s="14">
        <f t="shared" si="4"/>
        <v>0</v>
      </c>
      <c r="T30" s="6"/>
      <c r="U30" s="7"/>
      <c r="V30" s="9"/>
      <c r="W30" s="55">
        <f t="shared" si="5"/>
        <v>0</v>
      </c>
      <c r="Y30" s="21"/>
      <c r="Z30" s="17"/>
      <c r="AA30" s="14">
        <f t="shared" si="6"/>
        <v>0</v>
      </c>
      <c r="AB30" s="6"/>
      <c r="AC30" s="7"/>
      <c r="AD30" s="9"/>
      <c r="AE30" s="55">
        <f t="shared" si="7"/>
        <v>0</v>
      </c>
      <c r="AG30" s="21"/>
      <c r="AH30" s="17"/>
      <c r="AI30" s="14">
        <f t="shared" si="8"/>
        <v>0</v>
      </c>
      <c r="AJ30" s="6"/>
      <c r="AK30" s="7"/>
      <c r="AL30" s="9"/>
      <c r="AM30" s="55">
        <f t="shared" si="9"/>
        <v>0</v>
      </c>
      <c r="AO30" s="21"/>
      <c r="AP30" s="17"/>
      <c r="AQ30" s="14">
        <f t="shared" si="10"/>
        <v>0</v>
      </c>
      <c r="AR30" s="6"/>
      <c r="AS30" s="7"/>
      <c r="AT30" s="9"/>
      <c r="AU30" s="55">
        <f t="shared" si="11"/>
        <v>0</v>
      </c>
    </row>
    <row r="31" spans="1:47" ht="16.5" customHeight="1" x14ac:dyDescent="0.2">
      <c r="A31" s="21"/>
      <c r="B31" s="17"/>
      <c r="C31" s="14">
        <f t="shared" si="0"/>
        <v>0</v>
      </c>
      <c r="D31" s="6"/>
      <c r="E31" s="7"/>
      <c r="F31" s="9"/>
      <c r="G31" s="55">
        <f t="shared" si="1"/>
        <v>0</v>
      </c>
      <c r="I31" s="21"/>
      <c r="J31" s="17"/>
      <c r="K31" s="14">
        <f t="shared" si="2"/>
        <v>0</v>
      </c>
      <c r="L31" s="6"/>
      <c r="M31" s="7"/>
      <c r="N31" s="9"/>
      <c r="O31" s="55">
        <f t="shared" si="3"/>
        <v>0</v>
      </c>
      <c r="Q31" s="21"/>
      <c r="R31" s="17"/>
      <c r="S31" s="14">
        <f t="shared" si="4"/>
        <v>0</v>
      </c>
      <c r="T31" s="6"/>
      <c r="U31" s="7"/>
      <c r="V31" s="9"/>
      <c r="W31" s="55">
        <f t="shared" si="5"/>
        <v>0</v>
      </c>
      <c r="Y31" s="21"/>
      <c r="Z31" s="17"/>
      <c r="AA31" s="14">
        <f t="shared" si="6"/>
        <v>0</v>
      </c>
      <c r="AB31" s="6"/>
      <c r="AC31" s="7"/>
      <c r="AD31" s="9"/>
      <c r="AE31" s="55">
        <f t="shared" si="7"/>
        <v>0</v>
      </c>
      <c r="AG31" s="21"/>
      <c r="AH31" s="17"/>
      <c r="AI31" s="14">
        <f t="shared" si="8"/>
        <v>0</v>
      </c>
      <c r="AJ31" s="6"/>
      <c r="AK31" s="7"/>
      <c r="AL31" s="9"/>
      <c r="AM31" s="55">
        <f t="shared" si="9"/>
        <v>0</v>
      </c>
      <c r="AO31" s="21"/>
      <c r="AP31" s="17"/>
      <c r="AQ31" s="14">
        <f t="shared" si="10"/>
        <v>0</v>
      </c>
      <c r="AR31" s="6"/>
      <c r="AS31" s="7"/>
      <c r="AT31" s="9"/>
      <c r="AU31" s="55">
        <f t="shared" si="11"/>
        <v>0</v>
      </c>
    </row>
    <row r="32" spans="1:47" ht="16.5" customHeight="1" x14ac:dyDescent="0.2">
      <c r="A32" s="21"/>
      <c r="B32" s="17"/>
      <c r="C32" s="14">
        <f t="shared" si="0"/>
        <v>0</v>
      </c>
      <c r="D32" s="6"/>
      <c r="E32" s="7"/>
      <c r="F32" s="9"/>
      <c r="G32" s="55">
        <f t="shared" si="1"/>
        <v>0</v>
      </c>
      <c r="I32" s="21"/>
      <c r="J32" s="17"/>
      <c r="K32" s="14">
        <f t="shared" si="2"/>
        <v>0</v>
      </c>
      <c r="L32" s="6"/>
      <c r="M32" s="7"/>
      <c r="N32" s="9"/>
      <c r="O32" s="55">
        <f t="shared" si="3"/>
        <v>0</v>
      </c>
      <c r="Q32" s="21"/>
      <c r="R32" s="17"/>
      <c r="S32" s="14">
        <f t="shared" si="4"/>
        <v>0</v>
      </c>
      <c r="T32" s="6"/>
      <c r="U32" s="7"/>
      <c r="V32" s="9"/>
      <c r="W32" s="55">
        <f t="shared" si="5"/>
        <v>0</v>
      </c>
      <c r="Y32" s="21"/>
      <c r="Z32" s="17"/>
      <c r="AA32" s="14">
        <f t="shared" si="6"/>
        <v>0</v>
      </c>
      <c r="AB32" s="6"/>
      <c r="AC32" s="7"/>
      <c r="AD32" s="9"/>
      <c r="AE32" s="55">
        <f t="shared" si="7"/>
        <v>0</v>
      </c>
      <c r="AG32" s="21"/>
      <c r="AH32" s="17"/>
      <c r="AI32" s="14">
        <f t="shared" si="8"/>
        <v>0</v>
      </c>
      <c r="AJ32" s="6"/>
      <c r="AK32" s="7"/>
      <c r="AL32" s="9"/>
      <c r="AM32" s="55">
        <f t="shared" si="9"/>
        <v>0</v>
      </c>
      <c r="AO32" s="21"/>
      <c r="AP32" s="17"/>
      <c r="AQ32" s="14">
        <f t="shared" si="10"/>
        <v>0</v>
      </c>
      <c r="AR32" s="6"/>
      <c r="AS32" s="7"/>
      <c r="AT32" s="9"/>
      <c r="AU32" s="55">
        <f t="shared" si="11"/>
        <v>0</v>
      </c>
    </row>
    <row r="33" spans="1:47" ht="16.5" customHeight="1" x14ac:dyDescent="0.2">
      <c r="A33" s="21"/>
      <c r="B33" s="17"/>
      <c r="C33" s="14">
        <f t="shared" si="0"/>
        <v>0</v>
      </c>
      <c r="D33" s="6"/>
      <c r="E33" s="7"/>
      <c r="F33" s="9"/>
      <c r="G33" s="55">
        <f t="shared" si="1"/>
        <v>0</v>
      </c>
      <c r="I33" s="21"/>
      <c r="J33" s="17"/>
      <c r="K33" s="14">
        <f t="shared" si="2"/>
        <v>0</v>
      </c>
      <c r="L33" s="6"/>
      <c r="M33" s="7"/>
      <c r="N33" s="9"/>
      <c r="O33" s="55">
        <f t="shared" si="3"/>
        <v>0</v>
      </c>
      <c r="Q33" s="21"/>
      <c r="R33" s="17"/>
      <c r="S33" s="14">
        <f t="shared" si="4"/>
        <v>0</v>
      </c>
      <c r="T33" s="6"/>
      <c r="U33" s="7"/>
      <c r="V33" s="9"/>
      <c r="W33" s="55">
        <f t="shared" si="5"/>
        <v>0</v>
      </c>
      <c r="Y33" s="21"/>
      <c r="Z33" s="17"/>
      <c r="AA33" s="14">
        <f t="shared" si="6"/>
        <v>0</v>
      </c>
      <c r="AB33" s="6"/>
      <c r="AC33" s="7"/>
      <c r="AD33" s="9"/>
      <c r="AE33" s="55">
        <f t="shared" si="7"/>
        <v>0</v>
      </c>
      <c r="AG33" s="21"/>
      <c r="AH33" s="17"/>
      <c r="AI33" s="14">
        <f t="shared" si="8"/>
        <v>0</v>
      </c>
      <c r="AJ33" s="6"/>
      <c r="AK33" s="7"/>
      <c r="AL33" s="9"/>
      <c r="AM33" s="55">
        <f t="shared" si="9"/>
        <v>0</v>
      </c>
      <c r="AO33" s="21"/>
      <c r="AP33" s="17"/>
      <c r="AQ33" s="14">
        <f t="shared" si="10"/>
        <v>0</v>
      </c>
      <c r="AR33" s="6"/>
      <c r="AS33" s="7"/>
      <c r="AT33" s="9"/>
      <c r="AU33" s="55">
        <f t="shared" si="11"/>
        <v>0</v>
      </c>
    </row>
    <row r="34" spans="1:47" ht="16.5" customHeight="1" x14ac:dyDescent="0.2">
      <c r="A34" s="21"/>
      <c r="B34" s="17"/>
      <c r="C34" s="14">
        <f t="shared" si="0"/>
        <v>0</v>
      </c>
      <c r="D34" s="6"/>
      <c r="E34" s="7"/>
      <c r="F34" s="9"/>
      <c r="G34" s="55">
        <f t="shared" si="1"/>
        <v>0</v>
      </c>
      <c r="I34" s="21"/>
      <c r="J34" s="17"/>
      <c r="K34" s="14">
        <f t="shared" si="2"/>
        <v>0</v>
      </c>
      <c r="L34" s="6"/>
      <c r="M34" s="7"/>
      <c r="N34" s="9"/>
      <c r="O34" s="55">
        <f t="shared" si="3"/>
        <v>0</v>
      </c>
      <c r="Q34" s="21"/>
      <c r="R34" s="17"/>
      <c r="S34" s="14">
        <f t="shared" si="4"/>
        <v>0</v>
      </c>
      <c r="T34" s="6"/>
      <c r="U34" s="7"/>
      <c r="V34" s="9"/>
      <c r="W34" s="55">
        <f t="shared" si="5"/>
        <v>0</v>
      </c>
      <c r="Y34" s="21"/>
      <c r="Z34" s="17"/>
      <c r="AA34" s="14">
        <f t="shared" si="6"/>
        <v>0</v>
      </c>
      <c r="AB34" s="6"/>
      <c r="AC34" s="7"/>
      <c r="AD34" s="9"/>
      <c r="AE34" s="55">
        <f t="shared" si="7"/>
        <v>0</v>
      </c>
      <c r="AG34" s="21"/>
      <c r="AH34" s="17"/>
      <c r="AI34" s="14">
        <f t="shared" si="8"/>
        <v>0</v>
      </c>
      <c r="AJ34" s="6"/>
      <c r="AK34" s="7"/>
      <c r="AL34" s="9"/>
      <c r="AM34" s="55">
        <f t="shared" si="9"/>
        <v>0</v>
      </c>
      <c r="AO34" s="21"/>
      <c r="AP34" s="17"/>
      <c r="AQ34" s="14">
        <f t="shared" si="10"/>
        <v>0</v>
      </c>
      <c r="AR34" s="6"/>
      <c r="AS34" s="7"/>
      <c r="AT34" s="9"/>
      <c r="AU34" s="55">
        <f t="shared" si="11"/>
        <v>0</v>
      </c>
    </row>
    <row r="35" spans="1:47" ht="16.5" customHeight="1" x14ac:dyDescent="0.2">
      <c r="A35" s="21"/>
      <c r="B35" s="17"/>
      <c r="C35" s="14">
        <f t="shared" si="0"/>
        <v>0</v>
      </c>
      <c r="D35" s="6"/>
      <c r="E35" s="7"/>
      <c r="F35" s="9"/>
      <c r="G35" s="55">
        <f t="shared" si="1"/>
        <v>0</v>
      </c>
      <c r="I35" s="21"/>
      <c r="J35" s="17"/>
      <c r="K35" s="14">
        <f t="shared" si="2"/>
        <v>0</v>
      </c>
      <c r="L35" s="6"/>
      <c r="M35" s="7"/>
      <c r="N35" s="9"/>
      <c r="O35" s="55">
        <f t="shared" si="3"/>
        <v>0</v>
      </c>
      <c r="Q35" s="21"/>
      <c r="R35" s="17"/>
      <c r="S35" s="14">
        <f t="shared" si="4"/>
        <v>0</v>
      </c>
      <c r="T35" s="6"/>
      <c r="U35" s="7"/>
      <c r="V35" s="9"/>
      <c r="W35" s="55">
        <f t="shared" si="5"/>
        <v>0</v>
      </c>
      <c r="Y35" s="21"/>
      <c r="Z35" s="17"/>
      <c r="AA35" s="14">
        <f t="shared" si="6"/>
        <v>0</v>
      </c>
      <c r="AB35" s="6"/>
      <c r="AC35" s="7"/>
      <c r="AD35" s="9"/>
      <c r="AE35" s="55">
        <f t="shared" si="7"/>
        <v>0</v>
      </c>
      <c r="AG35" s="21"/>
      <c r="AH35" s="17"/>
      <c r="AI35" s="14">
        <f t="shared" si="8"/>
        <v>0</v>
      </c>
      <c r="AJ35" s="6"/>
      <c r="AK35" s="7"/>
      <c r="AL35" s="9"/>
      <c r="AM35" s="55">
        <f t="shared" si="9"/>
        <v>0</v>
      </c>
      <c r="AO35" s="21"/>
      <c r="AP35" s="17"/>
      <c r="AQ35" s="14">
        <f t="shared" si="10"/>
        <v>0</v>
      </c>
      <c r="AR35" s="6"/>
      <c r="AS35" s="7"/>
      <c r="AT35" s="9"/>
      <c r="AU35" s="55">
        <f t="shared" si="11"/>
        <v>0</v>
      </c>
    </row>
    <row r="36" spans="1:47" ht="16.5" customHeight="1" x14ac:dyDescent="0.2">
      <c r="A36" s="21"/>
      <c r="B36" s="17"/>
      <c r="C36" s="14">
        <f t="shared" si="0"/>
        <v>0</v>
      </c>
      <c r="D36" s="6"/>
      <c r="E36" s="7"/>
      <c r="F36" s="9"/>
      <c r="G36" s="55">
        <f t="shared" si="1"/>
        <v>0</v>
      </c>
      <c r="I36" s="21"/>
      <c r="J36" s="17"/>
      <c r="K36" s="14">
        <f t="shared" si="2"/>
        <v>0</v>
      </c>
      <c r="L36" s="6"/>
      <c r="M36" s="7"/>
      <c r="N36" s="9"/>
      <c r="O36" s="55">
        <f t="shared" si="3"/>
        <v>0</v>
      </c>
      <c r="Q36" s="21"/>
      <c r="R36" s="17"/>
      <c r="S36" s="14">
        <f t="shared" si="4"/>
        <v>0</v>
      </c>
      <c r="T36" s="6"/>
      <c r="U36" s="7"/>
      <c r="V36" s="9"/>
      <c r="W36" s="55">
        <f t="shared" si="5"/>
        <v>0</v>
      </c>
      <c r="Y36" s="21"/>
      <c r="Z36" s="17"/>
      <c r="AA36" s="14">
        <f t="shared" si="6"/>
        <v>0</v>
      </c>
      <c r="AB36" s="6"/>
      <c r="AC36" s="7"/>
      <c r="AD36" s="9"/>
      <c r="AE36" s="55">
        <f t="shared" si="7"/>
        <v>0</v>
      </c>
      <c r="AG36" s="21"/>
      <c r="AH36" s="17"/>
      <c r="AI36" s="14">
        <f t="shared" si="8"/>
        <v>0</v>
      </c>
      <c r="AJ36" s="6"/>
      <c r="AK36" s="7"/>
      <c r="AL36" s="9"/>
      <c r="AM36" s="55">
        <f t="shared" si="9"/>
        <v>0</v>
      </c>
      <c r="AO36" s="21"/>
      <c r="AP36" s="17"/>
      <c r="AQ36" s="14">
        <f t="shared" si="10"/>
        <v>0</v>
      </c>
      <c r="AR36" s="6"/>
      <c r="AS36" s="7"/>
      <c r="AT36" s="9"/>
      <c r="AU36" s="55">
        <f t="shared" si="11"/>
        <v>0</v>
      </c>
    </row>
    <row r="37" spans="1:47" ht="16.5" customHeight="1" x14ac:dyDescent="0.2">
      <c r="A37" s="21"/>
      <c r="B37" s="17"/>
      <c r="C37" s="14">
        <f t="shared" si="0"/>
        <v>0</v>
      </c>
      <c r="D37" s="6"/>
      <c r="E37" s="7"/>
      <c r="F37" s="9"/>
      <c r="G37" s="55">
        <f t="shared" si="1"/>
        <v>0</v>
      </c>
      <c r="I37" s="21"/>
      <c r="J37" s="17"/>
      <c r="K37" s="14">
        <f t="shared" si="2"/>
        <v>0</v>
      </c>
      <c r="L37" s="6"/>
      <c r="M37" s="7"/>
      <c r="N37" s="9"/>
      <c r="O37" s="55">
        <f t="shared" si="3"/>
        <v>0</v>
      </c>
      <c r="Q37" s="21"/>
      <c r="R37" s="17"/>
      <c r="S37" s="14">
        <f t="shared" si="4"/>
        <v>0</v>
      </c>
      <c r="T37" s="6"/>
      <c r="U37" s="7"/>
      <c r="V37" s="9"/>
      <c r="W37" s="55">
        <f t="shared" si="5"/>
        <v>0</v>
      </c>
      <c r="Y37" s="21"/>
      <c r="Z37" s="17"/>
      <c r="AA37" s="14">
        <f t="shared" si="6"/>
        <v>0</v>
      </c>
      <c r="AB37" s="6"/>
      <c r="AC37" s="7"/>
      <c r="AD37" s="9"/>
      <c r="AE37" s="55">
        <f t="shared" si="7"/>
        <v>0</v>
      </c>
      <c r="AG37" s="21"/>
      <c r="AH37" s="17"/>
      <c r="AI37" s="14">
        <f t="shared" si="8"/>
        <v>0</v>
      </c>
      <c r="AJ37" s="6"/>
      <c r="AK37" s="7"/>
      <c r="AL37" s="9"/>
      <c r="AM37" s="55">
        <f t="shared" si="9"/>
        <v>0</v>
      </c>
      <c r="AO37" s="21"/>
      <c r="AP37" s="17"/>
      <c r="AQ37" s="14">
        <f t="shared" si="10"/>
        <v>0</v>
      </c>
      <c r="AR37" s="6"/>
      <c r="AS37" s="7"/>
      <c r="AT37" s="9"/>
      <c r="AU37" s="55">
        <f t="shared" si="11"/>
        <v>0</v>
      </c>
    </row>
    <row r="38" spans="1:47" ht="16.5" customHeight="1" x14ac:dyDescent="0.2">
      <c r="A38" s="21"/>
      <c r="B38" s="17"/>
      <c r="C38" s="14">
        <f t="shared" si="0"/>
        <v>0</v>
      </c>
      <c r="D38" s="6"/>
      <c r="E38" s="7"/>
      <c r="F38" s="9"/>
      <c r="G38" s="55">
        <f t="shared" si="1"/>
        <v>0</v>
      </c>
      <c r="I38" s="21"/>
      <c r="J38" s="17"/>
      <c r="K38" s="14">
        <f t="shared" si="2"/>
        <v>0</v>
      </c>
      <c r="L38" s="6"/>
      <c r="M38" s="7"/>
      <c r="N38" s="9"/>
      <c r="O38" s="55">
        <f t="shared" si="3"/>
        <v>0</v>
      </c>
      <c r="Q38" s="21"/>
      <c r="R38" s="17"/>
      <c r="S38" s="14">
        <f t="shared" si="4"/>
        <v>0</v>
      </c>
      <c r="T38" s="6"/>
      <c r="U38" s="7"/>
      <c r="V38" s="9"/>
      <c r="W38" s="55">
        <f t="shared" si="5"/>
        <v>0</v>
      </c>
      <c r="Y38" s="21"/>
      <c r="Z38" s="17"/>
      <c r="AA38" s="14">
        <f t="shared" si="6"/>
        <v>0</v>
      </c>
      <c r="AB38" s="6"/>
      <c r="AC38" s="7"/>
      <c r="AD38" s="9"/>
      <c r="AE38" s="55">
        <f t="shared" si="7"/>
        <v>0</v>
      </c>
      <c r="AG38" s="21"/>
      <c r="AH38" s="17"/>
      <c r="AI38" s="14">
        <f t="shared" si="8"/>
        <v>0</v>
      </c>
      <c r="AJ38" s="6"/>
      <c r="AK38" s="7"/>
      <c r="AL38" s="9"/>
      <c r="AM38" s="55">
        <f t="shared" si="9"/>
        <v>0</v>
      </c>
      <c r="AO38" s="21"/>
      <c r="AP38" s="17"/>
      <c r="AQ38" s="14">
        <f t="shared" si="10"/>
        <v>0</v>
      </c>
      <c r="AR38" s="6"/>
      <c r="AS38" s="7"/>
      <c r="AT38" s="9"/>
      <c r="AU38" s="55">
        <f t="shared" si="11"/>
        <v>0</v>
      </c>
    </row>
    <row r="39" spans="1:47" x14ac:dyDescent="0.2">
      <c r="A39" s="21"/>
      <c r="B39" s="17"/>
      <c r="C39" s="14">
        <f t="shared" si="0"/>
        <v>0</v>
      </c>
      <c r="D39" s="6"/>
      <c r="E39" s="7"/>
      <c r="F39" s="9"/>
      <c r="G39" s="55">
        <f t="shared" si="1"/>
        <v>0</v>
      </c>
      <c r="I39" s="21"/>
      <c r="J39" s="17"/>
      <c r="K39" s="14">
        <f t="shared" si="2"/>
        <v>0</v>
      </c>
      <c r="L39" s="6"/>
      <c r="M39" s="7"/>
      <c r="N39" s="9"/>
      <c r="O39" s="55">
        <f t="shared" si="3"/>
        <v>0</v>
      </c>
      <c r="Q39" s="21"/>
      <c r="R39" s="17"/>
      <c r="S39" s="14">
        <f t="shared" si="4"/>
        <v>0</v>
      </c>
      <c r="T39" s="6"/>
      <c r="U39" s="7"/>
      <c r="V39" s="9"/>
      <c r="W39" s="55">
        <f t="shared" si="5"/>
        <v>0</v>
      </c>
      <c r="Y39" s="21"/>
      <c r="Z39" s="17"/>
      <c r="AA39" s="14">
        <f t="shared" si="6"/>
        <v>0</v>
      </c>
      <c r="AB39" s="6"/>
      <c r="AC39" s="7"/>
      <c r="AD39" s="9"/>
      <c r="AE39" s="55">
        <f t="shared" si="7"/>
        <v>0</v>
      </c>
      <c r="AG39" s="21"/>
      <c r="AH39" s="17"/>
      <c r="AI39" s="14">
        <f t="shared" si="8"/>
        <v>0</v>
      </c>
      <c r="AJ39" s="6"/>
      <c r="AK39" s="7"/>
      <c r="AL39" s="9"/>
      <c r="AM39" s="55">
        <f t="shared" si="9"/>
        <v>0</v>
      </c>
      <c r="AO39" s="21"/>
      <c r="AP39" s="17"/>
      <c r="AQ39" s="14">
        <f t="shared" si="10"/>
        <v>0</v>
      </c>
      <c r="AR39" s="6"/>
      <c r="AS39" s="7"/>
      <c r="AT39" s="9"/>
      <c r="AU39" s="55">
        <f t="shared" si="11"/>
        <v>0</v>
      </c>
    </row>
    <row r="40" spans="1:47" x14ac:dyDescent="0.2">
      <c r="A40" s="21"/>
      <c r="B40" s="17"/>
      <c r="C40" s="14">
        <f t="shared" si="0"/>
        <v>0</v>
      </c>
      <c r="D40" s="6"/>
      <c r="E40" s="7"/>
      <c r="F40" s="9"/>
      <c r="G40" s="55">
        <f t="shared" si="1"/>
        <v>0</v>
      </c>
      <c r="I40" s="21"/>
      <c r="J40" s="17"/>
      <c r="K40" s="14">
        <f t="shared" si="2"/>
        <v>0</v>
      </c>
      <c r="L40" s="6"/>
      <c r="M40" s="7"/>
      <c r="N40" s="9"/>
      <c r="O40" s="55">
        <f t="shared" si="3"/>
        <v>0</v>
      </c>
      <c r="Q40" s="21"/>
      <c r="R40" s="17"/>
      <c r="S40" s="14">
        <f t="shared" si="4"/>
        <v>0</v>
      </c>
      <c r="T40" s="6"/>
      <c r="U40" s="7"/>
      <c r="V40" s="9"/>
      <c r="W40" s="55">
        <f t="shared" si="5"/>
        <v>0</v>
      </c>
      <c r="Y40" s="21"/>
      <c r="Z40" s="17"/>
      <c r="AA40" s="14">
        <f t="shared" si="6"/>
        <v>0</v>
      </c>
      <c r="AB40" s="6"/>
      <c r="AC40" s="7"/>
      <c r="AD40" s="9"/>
      <c r="AE40" s="55">
        <f t="shared" si="7"/>
        <v>0</v>
      </c>
      <c r="AG40" s="21"/>
      <c r="AH40" s="17"/>
      <c r="AI40" s="14">
        <f t="shared" si="8"/>
        <v>0</v>
      </c>
      <c r="AJ40" s="6"/>
      <c r="AK40" s="7"/>
      <c r="AL40" s="9"/>
      <c r="AM40" s="55">
        <f t="shared" si="9"/>
        <v>0</v>
      </c>
      <c r="AO40" s="21"/>
      <c r="AP40" s="17"/>
      <c r="AQ40" s="14">
        <f t="shared" si="10"/>
        <v>0</v>
      </c>
      <c r="AR40" s="6"/>
      <c r="AS40" s="7"/>
      <c r="AT40" s="9"/>
      <c r="AU40" s="55">
        <f t="shared" si="11"/>
        <v>0</v>
      </c>
    </row>
    <row r="41" spans="1:47" x14ac:dyDescent="0.2">
      <c r="A41" s="21"/>
      <c r="B41" s="17"/>
      <c r="C41" s="14">
        <f t="shared" si="0"/>
        <v>0</v>
      </c>
      <c r="D41" s="6"/>
      <c r="E41" s="7"/>
      <c r="F41" s="9"/>
      <c r="G41" s="55">
        <f t="shared" si="1"/>
        <v>0</v>
      </c>
      <c r="I41" s="21"/>
      <c r="J41" s="17"/>
      <c r="K41" s="14">
        <f t="shared" si="2"/>
        <v>0</v>
      </c>
      <c r="L41" s="6"/>
      <c r="M41" s="7"/>
      <c r="N41" s="9"/>
      <c r="O41" s="55">
        <f t="shared" si="3"/>
        <v>0</v>
      </c>
      <c r="Q41" s="21"/>
      <c r="R41" s="17"/>
      <c r="S41" s="14">
        <f t="shared" si="4"/>
        <v>0</v>
      </c>
      <c r="T41" s="6"/>
      <c r="U41" s="7"/>
      <c r="V41" s="9"/>
      <c r="W41" s="55">
        <f t="shared" si="5"/>
        <v>0</v>
      </c>
      <c r="Y41" s="21"/>
      <c r="Z41" s="17"/>
      <c r="AA41" s="14">
        <f t="shared" si="6"/>
        <v>0</v>
      </c>
      <c r="AB41" s="6"/>
      <c r="AC41" s="7"/>
      <c r="AD41" s="9"/>
      <c r="AE41" s="55">
        <f t="shared" si="7"/>
        <v>0</v>
      </c>
      <c r="AG41" s="21"/>
      <c r="AH41" s="17"/>
      <c r="AI41" s="14">
        <f t="shared" si="8"/>
        <v>0</v>
      </c>
      <c r="AJ41" s="6"/>
      <c r="AK41" s="7"/>
      <c r="AL41" s="9"/>
      <c r="AM41" s="55">
        <f t="shared" si="9"/>
        <v>0</v>
      </c>
      <c r="AO41" s="21"/>
      <c r="AP41" s="17"/>
      <c r="AQ41" s="14">
        <f t="shared" si="10"/>
        <v>0</v>
      </c>
      <c r="AR41" s="6"/>
      <c r="AS41" s="7"/>
      <c r="AT41" s="9"/>
      <c r="AU41" s="55">
        <f t="shared" si="11"/>
        <v>0</v>
      </c>
    </row>
    <row r="42" spans="1:47" x14ac:dyDescent="0.2">
      <c r="A42" s="21"/>
      <c r="B42" s="17"/>
      <c r="C42" s="14">
        <f t="shared" si="0"/>
        <v>0</v>
      </c>
      <c r="D42" s="6"/>
      <c r="E42" s="7"/>
      <c r="F42" s="9"/>
      <c r="G42" s="55">
        <f t="shared" si="1"/>
        <v>0</v>
      </c>
      <c r="I42" s="21"/>
      <c r="J42" s="17"/>
      <c r="K42" s="14">
        <f t="shared" si="2"/>
        <v>0</v>
      </c>
      <c r="L42" s="6"/>
      <c r="M42" s="7"/>
      <c r="N42" s="9"/>
      <c r="O42" s="55">
        <f t="shared" si="3"/>
        <v>0</v>
      </c>
      <c r="Q42" s="21"/>
      <c r="R42" s="17"/>
      <c r="S42" s="14">
        <f t="shared" si="4"/>
        <v>0</v>
      </c>
      <c r="T42" s="6"/>
      <c r="U42" s="7"/>
      <c r="V42" s="9"/>
      <c r="W42" s="55">
        <f t="shared" si="5"/>
        <v>0</v>
      </c>
      <c r="Y42" s="21"/>
      <c r="Z42" s="17"/>
      <c r="AA42" s="14">
        <f t="shared" si="6"/>
        <v>0</v>
      </c>
      <c r="AB42" s="6"/>
      <c r="AC42" s="7"/>
      <c r="AD42" s="9"/>
      <c r="AE42" s="55">
        <f t="shared" si="7"/>
        <v>0</v>
      </c>
      <c r="AG42" s="21"/>
      <c r="AH42" s="17"/>
      <c r="AI42" s="14">
        <f t="shared" si="8"/>
        <v>0</v>
      </c>
      <c r="AJ42" s="6"/>
      <c r="AK42" s="7"/>
      <c r="AL42" s="9"/>
      <c r="AM42" s="55">
        <f t="shared" si="9"/>
        <v>0</v>
      </c>
      <c r="AO42" s="21"/>
      <c r="AP42" s="17"/>
      <c r="AQ42" s="14">
        <f t="shared" si="10"/>
        <v>0</v>
      </c>
      <c r="AR42" s="6"/>
      <c r="AS42" s="7"/>
      <c r="AT42" s="9"/>
      <c r="AU42" s="55">
        <f t="shared" si="11"/>
        <v>0</v>
      </c>
    </row>
    <row r="43" spans="1:47" x14ac:dyDescent="0.2">
      <c r="A43" s="21"/>
      <c r="B43" s="17"/>
      <c r="C43" s="14">
        <f t="shared" si="0"/>
        <v>0</v>
      </c>
      <c r="D43" s="6"/>
      <c r="E43" s="7"/>
      <c r="F43" s="9"/>
      <c r="G43" s="55">
        <f t="shared" si="1"/>
        <v>0</v>
      </c>
      <c r="I43" s="21"/>
      <c r="J43" s="17"/>
      <c r="K43" s="14">
        <f t="shared" si="2"/>
        <v>0</v>
      </c>
      <c r="L43" s="6"/>
      <c r="M43" s="7"/>
      <c r="N43" s="9"/>
      <c r="O43" s="55">
        <f t="shared" si="3"/>
        <v>0</v>
      </c>
      <c r="Q43" s="21"/>
      <c r="R43" s="17"/>
      <c r="S43" s="14">
        <f t="shared" si="4"/>
        <v>0</v>
      </c>
      <c r="T43" s="6"/>
      <c r="U43" s="7"/>
      <c r="V43" s="9"/>
      <c r="W43" s="55">
        <f t="shared" si="5"/>
        <v>0</v>
      </c>
      <c r="Y43" s="21"/>
      <c r="Z43" s="17"/>
      <c r="AA43" s="14">
        <f t="shared" si="6"/>
        <v>0</v>
      </c>
      <c r="AB43" s="6"/>
      <c r="AC43" s="7"/>
      <c r="AD43" s="9"/>
      <c r="AE43" s="55">
        <f t="shared" si="7"/>
        <v>0</v>
      </c>
      <c r="AG43" s="21"/>
      <c r="AH43" s="17"/>
      <c r="AI43" s="14">
        <f t="shared" si="8"/>
        <v>0</v>
      </c>
      <c r="AJ43" s="6"/>
      <c r="AK43" s="7"/>
      <c r="AL43" s="9"/>
      <c r="AM43" s="55">
        <f t="shared" si="9"/>
        <v>0</v>
      </c>
      <c r="AO43" s="21"/>
      <c r="AP43" s="17"/>
      <c r="AQ43" s="14">
        <f t="shared" si="10"/>
        <v>0</v>
      </c>
      <c r="AR43" s="6"/>
      <c r="AS43" s="7"/>
      <c r="AT43" s="9"/>
      <c r="AU43" s="55">
        <f t="shared" si="11"/>
        <v>0</v>
      </c>
    </row>
    <row r="44" spans="1:47" x14ac:dyDescent="0.2">
      <c r="A44" s="21"/>
      <c r="B44" s="17"/>
      <c r="C44" s="14">
        <f t="shared" si="0"/>
        <v>0</v>
      </c>
      <c r="D44" s="6"/>
      <c r="E44" s="7"/>
      <c r="F44" s="9"/>
      <c r="G44" s="55">
        <f t="shared" si="1"/>
        <v>0</v>
      </c>
      <c r="I44" s="21"/>
      <c r="J44" s="17"/>
      <c r="K44" s="14">
        <f t="shared" si="2"/>
        <v>0</v>
      </c>
      <c r="L44" s="6"/>
      <c r="M44" s="7"/>
      <c r="N44" s="9"/>
      <c r="O44" s="55">
        <f t="shared" si="3"/>
        <v>0</v>
      </c>
      <c r="Q44" s="21"/>
      <c r="R44" s="17"/>
      <c r="S44" s="14">
        <f t="shared" si="4"/>
        <v>0</v>
      </c>
      <c r="T44" s="6"/>
      <c r="U44" s="7"/>
      <c r="V44" s="9"/>
      <c r="W44" s="55">
        <f t="shared" si="5"/>
        <v>0</v>
      </c>
      <c r="Y44" s="21"/>
      <c r="Z44" s="17"/>
      <c r="AA44" s="14">
        <f t="shared" si="6"/>
        <v>0</v>
      </c>
      <c r="AB44" s="6"/>
      <c r="AC44" s="7"/>
      <c r="AD44" s="9"/>
      <c r="AE44" s="55">
        <f t="shared" si="7"/>
        <v>0</v>
      </c>
      <c r="AG44" s="21"/>
      <c r="AH44" s="17"/>
      <c r="AI44" s="14">
        <f t="shared" si="8"/>
        <v>0</v>
      </c>
      <c r="AJ44" s="6"/>
      <c r="AK44" s="7"/>
      <c r="AL44" s="9"/>
      <c r="AM44" s="55">
        <f t="shared" si="9"/>
        <v>0</v>
      </c>
      <c r="AO44" s="21"/>
      <c r="AP44" s="17"/>
      <c r="AQ44" s="14">
        <f t="shared" si="10"/>
        <v>0</v>
      </c>
      <c r="AR44" s="6"/>
      <c r="AS44" s="7"/>
      <c r="AT44" s="9"/>
      <c r="AU44" s="55">
        <f t="shared" si="11"/>
        <v>0</v>
      </c>
    </row>
    <row r="45" spans="1:47" x14ac:dyDescent="0.2">
      <c r="A45" s="21"/>
      <c r="B45" s="17"/>
      <c r="C45" s="14">
        <f t="shared" si="0"/>
        <v>0</v>
      </c>
      <c r="D45" s="6"/>
      <c r="E45" s="7"/>
      <c r="F45" s="9"/>
      <c r="G45" s="55">
        <f t="shared" si="1"/>
        <v>0</v>
      </c>
      <c r="I45" s="21"/>
      <c r="J45" s="17"/>
      <c r="K45" s="14">
        <f t="shared" si="2"/>
        <v>0</v>
      </c>
      <c r="L45" s="6"/>
      <c r="M45" s="7"/>
      <c r="N45" s="9"/>
      <c r="O45" s="55">
        <f t="shared" si="3"/>
        <v>0</v>
      </c>
      <c r="Q45" s="21"/>
      <c r="R45" s="17"/>
      <c r="S45" s="14">
        <f t="shared" si="4"/>
        <v>0</v>
      </c>
      <c r="T45" s="6"/>
      <c r="U45" s="7"/>
      <c r="V45" s="9"/>
      <c r="W45" s="55">
        <f t="shared" si="5"/>
        <v>0</v>
      </c>
      <c r="Y45" s="21"/>
      <c r="Z45" s="17"/>
      <c r="AA45" s="14">
        <f t="shared" si="6"/>
        <v>0</v>
      </c>
      <c r="AB45" s="6"/>
      <c r="AC45" s="7"/>
      <c r="AD45" s="9"/>
      <c r="AE45" s="55">
        <f t="shared" si="7"/>
        <v>0</v>
      </c>
      <c r="AG45" s="21"/>
      <c r="AH45" s="17"/>
      <c r="AI45" s="14">
        <f t="shared" si="8"/>
        <v>0</v>
      </c>
      <c r="AJ45" s="6"/>
      <c r="AK45" s="7"/>
      <c r="AL45" s="9"/>
      <c r="AM45" s="55">
        <f t="shared" si="9"/>
        <v>0</v>
      </c>
      <c r="AO45" s="21"/>
      <c r="AP45" s="17"/>
      <c r="AQ45" s="14">
        <f t="shared" si="10"/>
        <v>0</v>
      </c>
      <c r="AR45" s="6"/>
      <c r="AS45" s="7"/>
      <c r="AT45" s="9"/>
      <c r="AU45" s="55">
        <f t="shared" si="11"/>
        <v>0</v>
      </c>
    </row>
    <row r="46" spans="1:47" x14ac:dyDescent="0.2">
      <c r="A46" s="21"/>
      <c r="B46" s="17"/>
      <c r="C46" s="14">
        <f t="shared" si="0"/>
        <v>0</v>
      </c>
      <c r="D46" s="6"/>
      <c r="E46" s="7"/>
      <c r="F46" s="9"/>
      <c r="G46" s="55">
        <f t="shared" si="1"/>
        <v>0</v>
      </c>
      <c r="I46" s="21"/>
      <c r="J46" s="17"/>
      <c r="K46" s="14">
        <f t="shared" si="2"/>
        <v>0</v>
      </c>
      <c r="L46" s="6"/>
      <c r="M46" s="7"/>
      <c r="N46" s="9"/>
      <c r="O46" s="55">
        <f t="shared" si="3"/>
        <v>0</v>
      </c>
      <c r="Q46" s="21"/>
      <c r="R46" s="17"/>
      <c r="S46" s="14">
        <f t="shared" si="4"/>
        <v>0</v>
      </c>
      <c r="T46" s="6"/>
      <c r="U46" s="7"/>
      <c r="V46" s="9"/>
      <c r="W46" s="55">
        <f t="shared" si="5"/>
        <v>0</v>
      </c>
      <c r="Y46" s="21"/>
      <c r="Z46" s="17"/>
      <c r="AA46" s="14">
        <f t="shared" si="6"/>
        <v>0</v>
      </c>
      <c r="AB46" s="6"/>
      <c r="AC46" s="7"/>
      <c r="AD46" s="9"/>
      <c r="AE46" s="55">
        <f t="shared" si="7"/>
        <v>0</v>
      </c>
      <c r="AG46" s="21"/>
      <c r="AH46" s="17"/>
      <c r="AI46" s="14">
        <f t="shared" si="8"/>
        <v>0</v>
      </c>
      <c r="AJ46" s="6"/>
      <c r="AK46" s="7"/>
      <c r="AL46" s="9"/>
      <c r="AM46" s="55">
        <f t="shared" si="9"/>
        <v>0</v>
      </c>
      <c r="AO46" s="21"/>
      <c r="AP46" s="17"/>
      <c r="AQ46" s="14">
        <f t="shared" si="10"/>
        <v>0</v>
      </c>
      <c r="AR46" s="6"/>
      <c r="AS46" s="7"/>
      <c r="AT46" s="9"/>
      <c r="AU46" s="55">
        <f t="shared" si="11"/>
        <v>0</v>
      </c>
    </row>
    <row r="47" spans="1:47" x14ac:dyDescent="0.2">
      <c r="A47" s="21"/>
      <c r="B47" s="17"/>
      <c r="C47" s="14">
        <f t="shared" si="0"/>
        <v>0</v>
      </c>
      <c r="D47" s="6"/>
      <c r="E47" s="7"/>
      <c r="F47" s="9"/>
      <c r="G47" s="55">
        <f t="shared" si="1"/>
        <v>0</v>
      </c>
      <c r="I47" s="21"/>
      <c r="J47" s="17"/>
      <c r="K47" s="14">
        <f t="shared" si="2"/>
        <v>0</v>
      </c>
      <c r="L47" s="6"/>
      <c r="M47" s="7"/>
      <c r="N47" s="9"/>
      <c r="O47" s="55">
        <f t="shared" si="3"/>
        <v>0</v>
      </c>
      <c r="Q47" s="21"/>
      <c r="R47" s="17"/>
      <c r="S47" s="14">
        <f t="shared" si="4"/>
        <v>0</v>
      </c>
      <c r="T47" s="6"/>
      <c r="U47" s="7"/>
      <c r="V47" s="9"/>
      <c r="W47" s="55">
        <f t="shared" si="5"/>
        <v>0</v>
      </c>
      <c r="Y47" s="21"/>
      <c r="Z47" s="17"/>
      <c r="AA47" s="14">
        <f t="shared" si="6"/>
        <v>0</v>
      </c>
      <c r="AB47" s="6"/>
      <c r="AC47" s="7"/>
      <c r="AD47" s="9"/>
      <c r="AE47" s="55">
        <f t="shared" si="7"/>
        <v>0</v>
      </c>
      <c r="AG47" s="21"/>
      <c r="AH47" s="17"/>
      <c r="AI47" s="14">
        <f t="shared" si="8"/>
        <v>0</v>
      </c>
      <c r="AJ47" s="6"/>
      <c r="AK47" s="7"/>
      <c r="AL47" s="9"/>
      <c r="AM47" s="55">
        <f t="shared" si="9"/>
        <v>0</v>
      </c>
      <c r="AO47" s="21"/>
      <c r="AP47" s="17"/>
      <c r="AQ47" s="14">
        <f t="shared" si="10"/>
        <v>0</v>
      </c>
      <c r="AR47" s="6"/>
      <c r="AS47" s="7"/>
      <c r="AT47" s="9"/>
      <c r="AU47" s="55">
        <f t="shared" si="11"/>
        <v>0</v>
      </c>
    </row>
    <row r="48" spans="1:47" x14ac:dyDescent="0.2">
      <c r="A48" s="21"/>
      <c r="B48" s="17"/>
      <c r="C48" s="14">
        <f t="shared" si="0"/>
        <v>0</v>
      </c>
      <c r="D48" s="6"/>
      <c r="E48" s="7"/>
      <c r="F48" s="9"/>
      <c r="G48" s="55">
        <f t="shared" si="1"/>
        <v>0</v>
      </c>
      <c r="I48" s="21"/>
      <c r="J48" s="17"/>
      <c r="K48" s="14">
        <f t="shared" si="2"/>
        <v>0</v>
      </c>
      <c r="L48" s="6"/>
      <c r="M48" s="7"/>
      <c r="N48" s="9"/>
      <c r="O48" s="55">
        <f t="shared" si="3"/>
        <v>0</v>
      </c>
      <c r="Q48" s="21"/>
      <c r="R48" s="17"/>
      <c r="S48" s="14">
        <f t="shared" si="4"/>
        <v>0</v>
      </c>
      <c r="T48" s="6"/>
      <c r="U48" s="7"/>
      <c r="V48" s="9"/>
      <c r="W48" s="55">
        <f t="shared" si="5"/>
        <v>0</v>
      </c>
      <c r="Y48" s="21"/>
      <c r="Z48" s="17"/>
      <c r="AA48" s="14">
        <f t="shared" si="6"/>
        <v>0</v>
      </c>
      <c r="AB48" s="6"/>
      <c r="AC48" s="7"/>
      <c r="AD48" s="9"/>
      <c r="AE48" s="55">
        <f t="shared" si="7"/>
        <v>0</v>
      </c>
      <c r="AG48" s="21"/>
      <c r="AH48" s="17"/>
      <c r="AI48" s="14">
        <f t="shared" si="8"/>
        <v>0</v>
      </c>
      <c r="AJ48" s="6"/>
      <c r="AK48" s="7"/>
      <c r="AL48" s="9"/>
      <c r="AM48" s="55">
        <f t="shared" si="9"/>
        <v>0</v>
      </c>
      <c r="AO48" s="21"/>
      <c r="AP48" s="17"/>
      <c r="AQ48" s="14">
        <f t="shared" si="10"/>
        <v>0</v>
      </c>
      <c r="AR48" s="6"/>
      <c r="AS48" s="7"/>
      <c r="AT48" s="9"/>
      <c r="AU48" s="55">
        <f t="shared" si="11"/>
        <v>0</v>
      </c>
    </row>
    <row r="49" spans="1:47" x14ac:dyDescent="0.2">
      <c r="A49" s="21"/>
      <c r="B49" s="17"/>
      <c r="C49" s="14">
        <f t="shared" si="0"/>
        <v>0</v>
      </c>
      <c r="D49" s="6"/>
      <c r="E49" s="7"/>
      <c r="F49" s="9"/>
      <c r="G49" s="55">
        <f t="shared" si="1"/>
        <v>0</v>
      </c>
      <c r="I49" s="21"/>
      <c r="J49" s="17"/>
      <c r="K49" s="14">
        <f t="shared" si="2"/>
        <v>0</v>
      </c>
      <c r="L49" s="6"/>
      <c r="M49" s="7"/>
      <c r="N49" s="9"/>
      <c r="O49" s="55">
        <f t="shared" si="3"/>
        <v>0</v>
      </c>
      <c r="Q49" s="21"/>
      <c r="R49" s="17"/>
      <c r="S49" s="14">
        <f t="shared" si="4"/>
        <v>0</v>
      </c>
      <c r="T49" s="6"/>
      <c r="U49" s="7"/>
      <c r="V49" s="9"/>
      <c r="W49" s="55">
        <f t="shared" si="5"/>
        <v>0</v>
      </c>
      <c r="Y49" s="21"/>
      <c r="Z49" s="17"/>
      <c r="AA49" s="14">
        <f t="shared" si="6"/>
        <v>0</v>
      </c>
      <c r="AB49" s="6"/>
      <c r="AC49" s="7"/>
      <c r="AD49" s="9"/>
      <c r="AE49" s="55">
        <f t="shared" si="7"/>
        <v>0</v>
      </c>
      <c r="AG49" s="21"/>
      <c r="AH49" s="17"/>
      <c r="AI49" s="14">
        <f t="shared" si="8"/>
        <v>0</v>
      </c>
      <c r="AJ49" s="6"/>
      <c r="AK49" s="7"/>
      <c r="AL49" s="9"/>
      <c r="AM49" s="55">
        <f t="shared" si="9"/>
        <v>0</v>
      </c>
      <c r="AO49" s="21"/>
      <c r="AP49" s="17"/>
      <c r="AQ49" s="14">
        <f t="shared" si="10"/>
        <v>0</v>
      </c>
      <c r="AR49" s="6"/>
      <c r="AS49" s="7"/>
      <c r="AT49" s="9"/>
      <c r="AU49" s="55">
        <f t="shared" si="11"/>
        <v>0</v>
      </c>
    </row>
    <row r="50" spans="1:47" x14ac:dyDescent="0.2">
      <c r="A50" s="21"/>
      <c r="B50" s="17"/>
      <c r="C50" s="14">
        <f t="shared" si="0"/>
        <v>0</v>
      </c>
      <c r="D50" s="6"/>
      <c r="E50" s="7"/>
      <c r="F50" s="9"/>
      <c r="G50" s="55">
        <f t="shared" si="1"/>
        <v>0</v>
      </c>
      <c r="I50" s="21"/>
      <c r="J50" s="17"/>
      <c r="K50" s="14">
        <f t="shared" si="2"/>
        <v>0</v>
      </c>
      <c r="L50" s="6"/>
      <c r="M50" s="7"/>
      <c r="N50" s="9"/>
      <c r="O50" s="55">
        <f t="shared" si="3"/>
        <v>0</v>
      </c>
      <c r="Q50" s="21"/>
      <c r="R50" s="17"/>
      <c r="S50" s="14">
        <f t="shared" si="4"/>
        <v>0</v>
      </c>
      <c r="T50" s="6"/>
      <c r="U50" s="7"/>
      <c r="V50" s="9"/>
      <c r="W50" s="55">
        <f t="shared" si="5"/>
        <v>0</v>
      </c>
      <c r="Y50" s="21"/>
      <c r="Z50" s="17"/>
      <c r="AA50" s="14">
        <f t="shared" si="6"/>
        <v>0</v>
      </c>
      <c r="AB50" s="6"/>
      <c r="AC50" s="7"/>
      <c r="AD50" s="9"/>
      <c r="AE50" s="55">
        <f t="shared" si="7"/>
        <v>0</v>
      </c>
      <c r="AG50" s="21"/>
      <c r="AH50" s="17"/>
      <c r="AI50" s="14">
        <f t="shared" si="8"/>
        <v>0</v>
      </c>
      <c r="AJ50" s="6"/>
      <c r="AK50" s="7"/>
      <c r="AL50" s="9"/>
      <c r="AM50" s="55">
        <f t="shared" si="9"/>
        <v>0</v>
      </c>
      <c r="AO50" s="21"/>
      <c r="AP50" s="17"/>
      <c r="AQ50" s="14">
        <f t="shared" si="10"/>
        <v>0</v>
      </c>
      <c r="AR50" s="6"/>
      <c r="AS50" s="7"/>
      <c r="AT50" s="9"/>
      <c r="AU50" s="55">
        <f t="shared" si="11"/>
        <v>0</v>
      </c>
    </row>
    <row r="51" spans="1:47" x14ac:dyDescent="0.2">
      <c r="A51" s="21"/>
      <c r="B51" s="17"/>
      <c r="C51" s="14">
        <f t="shared" si="0"/>
        <v>0</v>
      </c>
      <c r="D51" s="6"/>
      <c r="E51" s="7"/>
      <c r="F51" s="9"/>
      <c r="G51" s="55">
        <f t="shared" si="1"/>
        <v>0</v>
      </c>
      <c r="I51" s="21"/>
      <c r="J51" s="17"/>
      <c r="K51" s="14">
        <f t="shared" si="2"/>
        <v>0</v>
      </c>
      <c r="L51" s="6"/>
      <c r="M51" s="7"/>
      <c r="N51" s="9"/>
      <c r="O51" s="55">
        <f t="shared" si="3"/>
        <v>0</v>
      </c>
      <c r="Q51" s="21"/>
      <c r="R51" s="17"/>
      <c r="S51" s="14">
        <f t="shared" si="4"/>
        <v>0</v>
      </c>
      <c r="T51" s="6"/>
      <c r="U51" s="7"/>
      <c r="V51" s="9"/>
      <c r="W51" s="55">
        <f t="shared" si="5"/>
        <v>0</v>
      </c>
      <c r="Y51" s="21"/>
      <c r="Z51" s="17"/>
      <c r="AA51" s="14">
        <f t="shared" si="6"/>
        <v>0</v>
      </c>
      <c r="AB51" s="6"/>
      <c r="AC51" s="7"/>
      <c r="AD51" s="9"/>
      <c r="AE51" s="55">
        <f t="shared" si="7"/>
        <v>0</v>
      </c>
      <c r="AG51" s="21"/>
      <c r="AH51" s="17"/>
      <c r="AI51" s="14">
        <f t="shared" si="8"/>
        <v>0</v>
      </c>
      <c r="AJ51" s="6"/>
      <c r="AK51" s="7"/>
      <c r="AL51" s="9"/>
      <c r="AM51" s="55">
        <f t="shared" si="9"/>
        <v>0</v>
      </c>
      <c r="AO51" s="21"/>
      <c r="AP51" s="17"/>
      <c r="AQ51" s="14">
        <f t="shared" si="10"/>
        <v>0</v>
      </c>
      <c r="AR51" s="6"/>
      <c r="AS51" s="7"/>
      <c r="AT51" s="9"/>
      <c r="AU51" s="55">
        <f t="shared" si="11"/>
        <v>0</v>
      </c>
    </row>
    <row r="52" spans="1:47" x14ac:dyDescent="0.2">
      <c r="A52" s="21"/>
      <c r="B52" s="17"/>
      <c r="C52" s="14">
        <f t="shared" si="0"/>
        <v>0</v>
      </c>
      <c r="D52" s="6"/>
      <c r="E52" s="7"/>
      <c r="F52" s="9"/>
      <c r="G52" s="55">
        <f t="shared" si="1"/>
        <v>0</v>
      </c>
      <c r="I52" s="21"/>
      <c r="J52" s="17"/>
      <c r="K52" s="14">
        <f t="shared" si="2"/>
        <v>0</v>
      </c>
      <c r="L52" s="6"/>
      <c r="M52" s="7"/>
      <c r="N52" s="9"/>
      <c r="O52" s="55">
        <f t="shared" si="3"/>
        <v>0</v>
      </c>
      <c r="Q52" s="21"/>
      <c r="R52" s="17"/>
      <c r="S52" s="14">
        <f t="shared" si="4"/>
        <v>0</v>
      </c>
      <c r="T52" s="6"/>
      <c r="U52" s="7"/>
      <c r="V52" s="9"/>
      <c r="W52" s="55">
        <f t="shared" si="5"/>
        <v>0</v>
      </c>
      <c r="Y52" s="21"/>
      <c r="Z52" s="17"/>
      <c r="AA52" s="14">
        <f t="shared" si="6"/>
        <v>0</v>
      </c>
      <c r="AB52" s="6"/>
      <c r="AC52" s="7"/>
      <c r="AD52" s="9"/>
      <c r="AE52" s="55">
        <f t="shared" si="7"/>
        <v>0</v>
      </c>
      <c r="AG52" s="21"/>
      <c r="AH52" s="17"/>
      <c r="AI52" s="14">
        <f t="shared" si="8"/>
        <v>0</v>
      </c>
      <c r="AJ52" s="6"/>
      <c r="AK52" s="7"/>
      <c r="AL52" s="9"/>
      <c r="AM52" s="55">
        <f t="shared" si="9"/>
        <v>0</v>
      </c>
      <c r="AO52" s="21"/>
      <c r="AP52" s="17"/>
      <c r="AQ52" s="14">
        <f t="shared" si="10"/>
        <v>0</v>
      </c>
      <c r="AR52" s="6"/>
      <c r="AS52" s="7"/>
      <c r="AT52" s="9"/>
      <c r="AU52" s="55">
        <f t="shared" si="11"/>
        <v>0</v>
      </c>
    </row>
    <row r="53" spans="1:47" x14ac:dyDescent="0.2">
      <c r="A53" s="21"/>
      <c r="B53" s="17"/>
      <c r="C53" s="14">
        <f t="shared" si="0"/>
        <v>0</v>
      </c>
      <c r="D53" s="6"/>
      <c r="E53" s="7"/>
      <c r="F53" s="9"/>
      <c r="G53" s="55">
        <f t="shared" si="1"/>
        <v>0</v>
      </c>
      <c r="I53" s="21"/>
      <c r="J53" s="17"/>
      <c r="K53" s="14">
        <f t="shared" si="2"/>
        <v>0</v>
      </c>
      <c r="L53" s="6"/>
      <c r="M53" s="7"/>
      <c r="N53" s="9"/>
      <c r="O53" s="55">
        <f t="shared" si="3"/>
        <v>0</v>
      </c>
      <c r="Q53" s="21"/>
      <c r="R53" s="17"/>
      <c r="S53" s="14">
        <f t="shared" si="4"/>
        <v>0</v>
      </c>
      <c r="T53" s="6"/>
      <c r="U53" s="7"/>
      <c r="V53" s="9"/>
      <c r="W53" s="55">
        <f t="shared" si="5"/>
        <v>0</v>
      </c>
      <c r="Y53" s="21"/>
      <c r="Z53" s="17"/>
      <c r="AA53" s="14">
        <f t="shared" si="6"/>
        <v>0</v>
      </c>
      <c r="AB53" s="6"/>
      <c r="AC53" s="7"/>
      <c r="AD53" s="9"/>
      <c r="AE53" s="55">
        <f t="shared" si="7"/>
        <v>0</v>
      </c>
      <c r="AG53" s="21"/>
      <c r="AH53" s="17"/>
      <c r="AI53" s="14">
        <f t="shared" si="8"/>
        <v>0</v>
      </c>
      <c r="AJ53" s="6"/>
      <c r="AK53" s="7"/>
      <c r="AL53" s="9"/>
      <c r="AM53" s="55">
        <f t="shared" si="9"/>
        <v>0</v>
      </c>
      <c r="AO53" s="21"/>
      <c r="AP53" s="17"/>
      <c r="AQ53" s="14">
        <f t="shared" si="10"/>
        <v>0</v>
      </c>
      <c r="AR53" s="6"/>
      <c r="AS53" s="7"/>
      <c r="AT53" s="9"/>
      <c r="AU53" s="55">
        <f t="shared" si="11"/>
        <v>0</v>
      </c>
    </row>
    <row r="54" spans="1:47" x14ac:dyDescent="0.2">
      <c r="A54" s="21"/>
      <c r="B54" s="17"/>
      <c r="C54" s="14">
        <f t="shared" si="0"/>
        <v>0</v>
      </c>
      <c r="D54" s="6"/>
      <c r="E54" s="7"/>
      <c r="F54" s="9"/>
      <c r="G54" s="55">
        <f t="shared" si="1"/>
        <v>0</v>
      </c>
      <c r="I54" s="21"/>
      <c r="J54" s="17"/>
      <c r="K54" s="14">
        <f t="shared" si="2"/>
        <v>0</v>
      </c>
      <c r="L54" s="6"/>
      <c r="M54" s="7"/>
      <c r="N54" s="9"/>
      <c r="O54" s="55">
        <f t="shared" si="3"/>
        <v>0</v>
      </c>
      <c r="Q54" s="21"/>
      <c r="R54" s="17"/>
      <c r="S54" s="14">
        <f t="shared" si="4"/>
        <v>0</v>
      </c>
      <c r="T54" s="6"/>
      <c r="U54" s="7"/>
      <c r="V54" s="9"/>
      <c r="W54" s="55">
        <f t="shared" si="5"/>
        <v>0</v>
      </c>
      <c r="Y54" s="21"/>
      <c r="Z54" s="17"/>
      <c r="AA54" s="14">
        <f t="shared" si="6"/>
        <v>0</v>
      </c>
      <c r="AB54" s="6"/>
      <c r="AC54" s="7"/>
      <c r="AD54" s="9"/>
      <c r="AE54" s="55">
        <f t="shared" si="7"/>
        <v>0</v>
      </c>
      <c r="AG54" s="21"/>
      <c r="AH54" s="17"/>
      <c r="AI54" s="14">
        <f t="shared" si="8"/>
        <v>0</v>
      </c>
      <c r="AJ54" s="6"/>
      <c r="AK54" s="7"/>
      <c r="AL54" s="9"/>
      <c r="AM54" s="55">
        <f t="shared" si="9"/>
        <v>0</v>
      </c>
      <c r="AO54" s="21"/>
      <c r="AP54" s="17"/>
      <c r="AQ54" s="14">
        <f t="shared" si="10"/>
        <v>0</v>
      </c>
      <c r="AR54" s="6"/>
      <c r="AS54" s="7"/>
      <c r="AT54" s="9"/>
      <c r="AU54" s="55">
        <f t="shared" si="11"/>
        <v>0</v>
      </c>
    </row>
    <row r="55" spans="1:47" x14ac:dyDescent="0.2">
      <c r="A55" s="21"/>
      <c r="B55" s="17"/>
      <c r="C55" s="14">
        <f t="shared" si="0"/>
        <v>0</v>
      </c>
      <c r="D55" s="6"/>
      <c r="E55" s="7"/>
      <c r="F55" s="9"/>
      <c r="G55" s="55">
        <f t="shared" si="1"/>
        <v>0</v>
      </c>
      <c r="I55" s="21"/>
      <c r="J55" s="17"/>
      <c r="K55" s="14">
        <f t="shared" si="2"/>
        <v>0</v>
      </c>
      <c r="L55" s="6"/>
      <c r="M55" s="7"/>
      <c r="N55" s="9"/>
      <c r="O55" s="55">
        <f t="shared" si="3"/>
        <v>0</v>
      </c>
      <c r="Q55" s="21"/>
      <c r="R55" s="17"/>
      <c r="S55" s="14">
        <f t="shared" si="4"/>
        <v>0</v>
      </c>
      <c r="T55" s="6"/>
      <c r="U55" s="7"/>
      <c r="V55" s="9"/>
      <c r="W55" s="55">
        <f t="shared" si="5"/>
        <v>0</v>
      </c>
      <c r="Y55" s="21"/>
      <c r="Z55" s="17"/>
      <c r="AA55" s="14">
        <f t="shared" si="6"/>
        <v>0</v>
      </c>
      <c r="AB55" s="6"/>
      <c r="AC55" s="7"/>
      <c r="AD55" s="9"/>
      <c r="AE55" s="55">
        <f t="shared" si="7"/>
        <v>0</v>
      </c>
      <c r="AG55" s="21"/>
      <c r="AH55" s="17"/>
      <c r="AI55" s="14">
        <f t="shared" si="8"/>
        <v>0</v>
      </c>
      <c r="AJ55" s="6"/>
      <c r="AK55" s="7"/>
      <c r="AL55" s="9"/>
      <c r="AM55" s="55">
        <f t="shared" si="9"/>
        <v>0</v>
      </c>
      <c r="AO55" s="21"/>
      <c r="AP55" s="17"/>
      <c r="AQ55" s="14">
        <f t="shared" si="10"/>
        <v>0</v>
      </c>
      <c r="AR55" s="6"/>
      <c r="AS55" s="7"/>
      <c r="AT55" s="9"/>
      <c r="AU55" s="55">
        <f t="shared" si="11"/>
        <v>0</v>
      </c>
    </row>
    <row r="56" spans="1:47" x14ac:dyDescent="0.2">
      <c r="A56" s="21"/>
      <c r="B56" s="17"/>
      <c r="C56" s="14">
        <f t="shared" si="0"/>
        <v>0</v>
      </c>
      <c r="D56" s="6"/>
      <c r="E56" s="7"/>
      <c r="F56" s="9"/>
      <c r="G56" s="55">
        <f t="shared" si="1"/>
        <v>0</v>
      </c>
      <c r="I56" s="21"/>
      <c r="J56" s="17"/>
      <c r="K56" s="14">
        <f t="shared" si="2"/>
        <v>0</v>
      </c>
      <c r="L56" s="6"/>
      <c r="M56" s="7"/>
      <c r="N56" s="9"/>
      <c r="O56" s="55">
        <f t="shared" si="3"/>
        <v>0</v>
      </c>
      <c r="Q56" s="21"/>
      <c r="R56" s="17"/>
      <c r="S56" s="14">
        <f t="shared" si="4"/>
        <v>0</v>
      </c>
      <c r="T56" s="6"/>
      <c r="U56" s="7"/>
      <c r="V56" s="9"/>
      <c r="W56" s="55">
        <f t="shared" si="5"/>
        <v>0</v>
      </c>
      <c r="Y56" s="21"/>
      <c r="Z56" s="17"/>
      <c r="AA56" s="14">
        <f t="shared" si="6"/>
        <v>0</v>
      </c>
      <c r="AB56" s="6"/>
      <c r="AC56" s="7"/>
      <c r="AD56" s="9"/>
      <c r="AE56" s="55">
        <f t="shared" si="7"/>
        <v>0</v>
      </c>
      <c r="AG56" s="21"/>
      <c r="AH56" s="17"/>
      <c r="AI56" s="14">
        <f t="shared" si="8"/>
        <v>0</v>
      </c>
      <c r="AJ56" s="6"/>
      <c r="AK56" s="7"/>
      <c r="AL56" s="9"/>
      <c r="AM56" s="55">
        <f t="shared" si="9"/>
        <v>0</v>
      </c>
      <c r="AO56" s="21"/>
      <c r="AP56" s="17"/>
      <c r="AQ56" s="14">
        <f t="shared" si="10"/>
        <v>0</v>
      </c>
      <c r="AR56" s="6"/>
      <c r="AS56" s="7"/>
      <c r="AT56" s="9"/>
      <c r="AU56" s="55">
        <f t="shared" si="11"/>
        <v>0</v>
      </c>
    </row>
    <row r="57" spans="1:47" x14ac:dyDescent="0.2">
      <c r="A57" s="21"/>
      <c r="B57" s="17"/>
      <c r="C57" s="14">
        <f t="shared" si="0"/>
        <v>0</v>
      </c>
      <c r="D57" s="6"/>
      <c r="E57" s="7"/>
      <c r="F57" s="9"/>
      <c r="G57" s="55">
        <f t="shared" si="1"/>
        <v>0</v>
      </c>
      <c r="I57" s="21"/>
      <c r="J57" s="17"/>
      <c r="K57" s="14">
        <f t="shared" si="2"/>
        <v>0</v>
      </c>
      <c r="L57" s="6"/>
      <c r="M57" s="7"/>
      <c r="N57" s="9"/>
      <c r="O57" s="55">
        <f t="shared" si="3"/>
        <v>0</v>
      </c>
      <c r="Q57" s="21"/>
      <c r="R57" s="17"/>
      <c r="S57" s="14">
        <f t="shared" si="4"/>
        <v>0</v>
      </c>
      <c r="T57" s="6"/>
      <c r="U57" s="7"/>
      <c r="V57" s="9"/>
      <c r="W57" s="55">
        <f t="shared" si="5"/>
        <v>0</v>
      </c>
      <c r="Y57" s="21"/>
      <c r="Z57" s="17"/>
      <c r="AA57" s="14">
        <f t="shared" si="6"/>
        <v>0</v>
      </c>
      <c r="AB57" s="6"/>
      <c r="AC57" s="7"/>
      <c r="AD57" s="9"/>
      <c r="AE57" s="55">
        <f t="shared" si="7"/>
        <v>0</v>
      </c>
      <c r="AG57" s="21"/>
      <c r="AH57" s="17"/>
      <c r="AI57" s="14">
        <f t="shared" si="8"/>
        <v>0</v>
      </c>
      <c r="AJ57" s="6"/>
      <c r="AK57" s="7"/>
      <c r="AL57" s="9"/>
      <c r="AM57" s="55">
        <f t="shared" si="9"/>
        <v>0</v>
      </c>
      <c r="AO57" s="21"/>
      <c r="AP57" s="17"/>
      <c r="AQ57" s="14">
        <f t="shared" si="10"/>
        <v>0</v>
      </c>
      <c r="AR57" s="6"/>
      <c r="AS57" s="7"/>
      <c r="AT57" s="9"/>
      <c r="AU57" s="55">
        <f t="shared" si="11"/>
        <v>0</v>
      </c>
    </row>
    <row r="58" spans="1:47" x14ac:dyDescent="0.2">
      <c r="A58" s="21"/>
      <c r="B58" s="17"/>
      <c r="C58" s="14">
        <f t="shared" si="0"/>
        <v>0</v>
      </c>
      <c r="D58" s="6"/>
      <c r="E58" s="7"/>
      <c r="F58" s="9"/>
      <c r="G58" s="55">
        <f t="shared" si="1"/>
        <v>0</v>
      </c>
      <c r="I58" s="21"/>
      <c r="J58" s="17"/>
      <c r="K58" s="14">
        <f t="shared" si="2"/>
        <v>0</v>
      </c>
      <c r="L58" s="6"/>
      <c r="M58" s="7"/>
      <c r="N58" s="9"/>
      <c r="O58" s="55">
        <f t="shared" si="3"/>
        <v>0</v>
      </c>
      <c r="Q58" s="21"/>
      <c r="R58" s="17"/>
      <c r="S58" s="14">
        <f t="shared" si="4"/>
        <v>0</v>
      </c>
      <c r="T58" s="6"/>
      <c r="U58" s="7"/>
      <c r="V58" s="9"/>
      <c r="W58" s="55">
        <f t="shared" si="5"/>
        <v>0</v>
      </c>
      <c r="Y58" s="21"/>
      <c r="Z58" s="17"/>
      <c r="AA58" s="14">
        <f t="shared" si="6"/>
        <v>0</v>
      </c>
      <c r="AB58" s="6"/>
      <c r="AC58" s="7"/>
      <c r="AD58" s="9"/>
      <c r="AE58" s="55">
        <f t="shared" si="7"/>
        <v>0</v>
      </c>
      <c r="AG58" s="21"/>
      <c r="AH58" s="17"/>
      <c r="AI58" s="14">
        <f t="shared" si="8"/>
        <v>0</v>
      </c>
      <c r="AJ58" s="6"/>
      <c r="AK58" s="7"/>
      <c r="AL58" s="9"/>
      <c r="AM58" s="55">
        <f t="shared" si="9"/>
        <v>0</v>
      </c>
      <c r="AO58" s="21"/>
      <c r="AP58" s="17"/>
      <c r="AQ58" s="14">
        <f t="shared" si="10"/>
        <v>0</v>
      </c>
      <c r="AR58" s="6"/>
      <c r="AS58" s="7"/>
      <c r="AT58" s="9"/>
      <c r="AU58" s="55">
        <f t="shared" si="11"/>
        <v>0</v>
      </c>
    </row>
    <row r="59" spans="1:47" x14ac:dyDescent="0.2">
      <c r="A59" s="21"/>
      <c r="B59" s="17"/>
      <c r="C59" s="14">
        <f t="shared" si="0"/>
        <v>0</v>
      </c>
      <c r="D59" s="6"/>
      <c r="E59" s="7"/>
      <c r="F59" s="9"/>
      <c r="G59" s="55">
        <f t="shared" si="1"/>
        <v>0</v>
      </c>
      <c r="I59" s="21"/>
      <c r="J59" s="17"/>
      <c r="K59" s="14">
        <f t="shared" si="2"/>
        <v>0</v>
      </c>
      <c r="L59" s="6"/>
      <c r="M59" s="7"/>
      <c r="N59" s="9"/>
      <c r="O59" s="55">
        <f t="shared" si="3"/>
        <v>0</v>
      </c>
      <c r="Q59" s="21"/>
      <c r="R59" s="17"/>
      <c r="S59" s="14">
        <f t="shared" si="4"/>
        <v>0</v>
      </c>
      <c r="T59" s="6"/>
      <c r="U59" s="7"/>
      <c r="V59" s="9"/>
      <c r="W59" s="55">
        <f t="shared" si="5"/>
        <v>0</v>
      </c>
      <c r="Y59" s="21"/>
      <c r="Z59" s="17"/>
      <c r="AA59" s="14">
        <f t="shared" si="6"/>
        <v>0</v>
      </c>
      <c r="AB59" s="6"/>
      <c r="AC59" s="7"/>
      <c r="AD59" s="9"/>
      <c r="AE59" s="55">
        <f t="shared" si="7"/>
        <v>0</v>
      </c>
      <c r="AG59" s="21"/>
      <c r="AH59" s="17"/>
      <c r="AI59" s="14">
        <f t="shared" si="8"/>
        <v>0</v>
      </c>
      <c r="AJ59" s="6"/>
      <c r="AK59" s="7"/>
      <c r="AL59" s="9"/>
      <c r="AM59" s="55">
        <f t="shared" si="9"/>
        <v>0</v>
      </c>
      <c r="AO59" s="21"/>
      <c r="AP59" s="17"/>
      <c r="AQ59" s="14">
        <f t="shared" si="10"/>
        <v>0</v>
      </c>
      <c r="AR59" s="6"/>
      <c r="AS59" s="7"/>
      <c r="AT59" s="9"/>
      <c r="AU59" s="55">
        <f t="shared" si="11"/>
        <v>0</v>
      </c>
    </row>
    <row r="60" spans="1:47" x14ac:dyDescent="0.2">
      <c r="A60" s="21"/>
      <c r="B60" s="17"/>
      <c r="C60" s="14">
        <f t="shared" si="0"/>
        <v>0</v>
      </c>
      <c r="D60" s="6"/>
      <c r="E60" s="7"/>
      <c r="F60" s="9"/>
      <c r="G60" s="55">
        <f t="shared" si="1"/>
        <v>0</v>
      </c>
      <c r="I60" s="21"/>
      <c r="J60" s="17"/>
      <c r="K60" s="14">
        <f t="shared" si="2"/>
        <v>0</v>
      </c>
      <c r="L60" s="6"/>
      <c r="M60" s="7"/>
      <c r="N60" s="9"/>
      <c r="O60" s="55">
        <f t="shared" si="3"/>
        <v>0</v>
      </c>
      <c r="Q60" s="21"/>
      <c r="R60" s="17"/>
      <c r="S60" s="14">
        <f t="shared" si="4"/>
        <v>0</v>
      </c>
      <c r="T60" s="6"/>
      <c r="U60" s="7"/>
      <c r="V60" s="9"/>
      <c r="W60" s="55">
        <f t="shared" si="5"/>
        <v>0</v>
      </c>
      <c r="Y60" s="21"/>
      <c r="Z60" s="17"/>
      <c r="AA60" s="14">
        <f t="shared" si="6"/>
        <v>0</v>
      </c>
      <c r="AB60" s="6"/>
      <c r="AC60" s="7"/>
      <c r="AD60" s="9"/>
      <c r="AE60" s="55">
        <f t="shared" si="7"/>
        <v>0</v>
      </c>
      <c r="AG60" s="21"/>
      <c r="AH60" s="17"/>
      <c r="AI60" s="14">
        <f t="shared" si="8"/>
        <v>0</v>
      </c>
      <c r="AJ60" s="6"/>
      <c r="AK60" s="7"/>
      <c r="AL60" s="9"/>
      <c r="AM60" s="55">
        <f t="shared" si="9"/>
        <v>0</v>
      </c>
      <c r="AO60" s="21"/>
      <c r="AP60" s="17"/>
      <c r="AQ60" s="14">
        <f t="shared" si="10"/>
        <v>0</v>
      </c>
      <c r="AR60" s="6"/>
      <c r="AS60" s="7"/>
      <c r="AT60" s="9"/>
      <c r="AU60" s="55">
        <f t="shared" si="11"/>
        <v>0</v>
      </c>
    </row>
    <row r="61" spans="1:47" x14ac:dyDescent="0.2">
      <c r="A61" s="21"/>
      <c r="B61" s="17"/>
      <c r="C61" s="14">
        <f t="shared" si="0"/>
        <v>0</v>
      </c>
      <c r="D61" s="6"/>
      <c r="E61" s="7"/>
      <c r="F61" s="9"/>
      <c r="G61" s="55">
        <f t="shared" si="1"/>
        <v>0</v>
      </c>
      <c r="I61" s="21"/>
      <c r="J61" s="17"/>
      <c r="K61" s="14">
        <f t="shared" si="2"/>
        <v>0</v>
      </c>
      <c r="L61" s="6"/>
      <c r="M61" s="7"/>
      <c r="N61" s="9"/>
      <c r="O61" s="55">
        <f t="shared" si="3"/>
        <v>0</v>
      </c>
      <c r="Q61" s="21"/>
      <c r="R61" s="17"/>
      <c r="S61" s="14">
        <f t="shared" si="4"/>
        <v>0</v>
      </c>
      <c r="T61" s="6"/>
      <c r="U61" s="7"/>
      <c r="V61" s="9"/>
      <c r="W61" s="55">
        <f t="shared" si="5"/>
        <v>0</v>
      </c>
      <c r="Y61" s="21"/>
      <c r="Z61" s="17"/>
      <c r="AA61" s="14">
        <f t="shared" si="6"/>
        <v>0</v>
      </c>
      <c r="AB61" s="6"/>
      <c r="AC61" s="7"/>
      <c r="AD61" s="9"/>
      <c r="AE61" s="55">
        <f t="shared" si="7"/>
        <v>0</v>
      </c>
      <c r="AG61" s="21"/>
      <c r="AH61" s="17"/>
      <c r="AI61" s="14">
        <f t="shared" si="8"/>
        <v>0</v>
      </c>
      <c r="AJ61" s="6"/>
      <c r="AK61" s="7"/>
      <c r="AL61" s="9"/>
      <c r="AM61" s="55">
        <f t="shared" si="9"/>
        <v>0</v>
      </c>
      <c r="AO61" s="21"/>
      <c r="AP61" s="17"/>
      <c r="AQ61" s="14">
        <f t="shared" si="10"/>
        <v>0</v>
      </c>
      <c r="AR61" s="6"/>
      <c r="AS61" s="7"/>
      <c r="AT61" s="9"/>
      <c r="AU61" s="55">
        <f t="shared" si="11"/>
        <v>0</v>
      </c>
    </row>
    <row r="62" spans="1:47" x14ac:dyDescent="0.2">
      <c r="A62" s="21"/>
      <c r="B62" s="17"/>
      <c r="C62" s="14">
        <f t="shared" si="0"/>
        <v>0</v>
      </c>
      <c r="D62" s="6"/>
      <c r="E62" s="7"/>
      <c r="F62" s="9"/>
      <c r="G62" s="55">
        <f t="shared" si="1"/>
        <v>0</v>
      </c>
      <c r="I62" s="21"/>
      <c r="J62" s="17"/>
      <c r="K62" s="14">
        <f t="shared" si="2"/>
        <v>0</v>
      </c>
      <c r="L62" s="6"/>
      <c r="M62" s="7"/>
      <c r="N62" s="9"/>
      <c r="O62" s="55">
        <f t="shared" si="3"/>
        <v>0</v>
      </c>
      <c r="Q62" s="21"/>
      <c r="R62" s="17"/>
      <c r="S62" s="14">
        <f t="shared" si="4"/>
        <v>0</v>
      </c>
      <c r="T62" s="6"/>
      <c r="U62" s="7"/>
      <c r="V62" s="9"/>
      <c r="W62" s="55">
        <f t="shared" si="5"/>
        <v>0</v>
      </c>
      <c r="Y62" s="21"/>
      <c r="Z62" s="17"/>
      <c r="AA62" s="14">
        <f t="shared" si="6"/>
        <v>0</v>
      </c>
      <c r="AB62" s="6"/>
      <c r="AC62" s="7"/>
      <c r="AD62" s="9"/>
      <c r="AE62" s="55">
        <f t="shared" si="7"/>
        <v>0</v>
      </c>
      <c r="AG62" s="21"/>
      <c r="AH62" s="17"/>
      <c r="AI62" s="14">
        <f t="shared" si="8"/>
        <v>0</v>
      </c>
      <c r="AJ62" s="6"/>
      <c r="AK62" s="7"/>
      <c r="AL62" s="9"/>
      <c r="AM62" s="55">
        <f t="shared" si="9"/>
        <v>0</v>
      </c>
      <c r="AO62" s="21"/>
      <c r="AP62" s="17"/>
      <c r="AQ62" s="14">
        <f t="shared" si="10"/>
        <v>0</v>
      </c>
      <c r="AR62" s="6"/>
      <c r="AS62" s="7"/>
      <c r="AT62" s="9"/>
      <c r="AU62" s="55">
        <f t="shared" si="11"/>
        <v>0</v>
      </c>
    </row>
    <row r="63" spans="1:47" x14ac:dyDescent="0.2">
      <c r="A63" s="21"/>
      <c r="B63" s="17"/>
      <c r="C63" s="14">
        <f t="shared" si="0"/>
        <v>0</v>
      </c>
      <c r="D63" s="6"/>
      <c r="E63" s="7"/>
      <c r="F63" s="9"/>
      <c r="G63" s="55">
        <f t="shared" si="1"/>
        <v>0</v>
      </c>
      <c r="I63" s="21"/>
      <c r="J63" s="17"/>
      <c r="K63" s="14">
        <f t="shared" si="2"/>
        <v>0</v>
      </c>
      <c r="L63" s="6"/>
      <c r="M63" s="7"/>
      <c r="N63" s="9"/>
      <c r="O63" s="55">
        <f t="shared" si="3"/>
        <v>0</v>
      </c>
      <c r="Q63" s="21"/>
      <c r="R63" s="17"/>
      <c r="S63" s="14">
        <f t="shared" si="4"/>
        <v>0</v>
      </c>
      <c r="T63" s="6"/>
      <c r="U63" s="7"/>
      <c r="V63" s="9"/>
      <c r="W63" s="55">
        <f t="shared" si="5"/>
        <v>0</v>
      </c>
      <c r="Y63" s="21"/>
      <c r="Z63" s="17"/>
      <c r="AA63" s="14">
        <f t="shared" si="6"/>
        <v>0</v>
      </c>
      <c r="AB63" s="6"/>
      <c r="AC63" s="7"/>
      <c r="AD63" s="9"/>
      <c r="AE63" s="55">
        <f t="shared" si="7"/>
        <v>0</v>
      </c>
      <c r="AG63" s="21"/>
      <c r="AH63" s="17"/>
      <c r="AI63" s="14">
        <f t="shared" si="8"/>
        <v>0</v>
      </c>
      <c r="AJ63" s="6"/>
      <c r="AK63" s="7"/>
      <c r="AL63" s="9"/>
      <c r="AM63" s="55">
        <f t="shared" si="9"/>
        <v>0</v>
      </c>
      <c r="AO63" s="21"/>
      <c r="AP63" s="17"/>
      <c r="AQ63" s="14">
        <f t="shared" si="10"/>
        <v>0</v>
      </c>
      <c r="AR63" s="6"/>
      <c r="AS63" s="7"/>
      <c r="AT63" s="9"/>
      <c r="AU63" s="55">
        <f t="shared" si="11"/>
        <v>0</v>
      </c>
    </row>
    <row r="64" spans="1:47" x14ac:dyDescent="0.2">
      <c r="A64" s="21"/>
      <c r="B64" s="17"/>
      <c r="C64" s="14">
        <f t="shared" si="0"/>
        <v>0</v>
      </c>
      <c r="D64" s="6"/>
      <c r="E64" s="7"/>
      <c r="F64" s="9"/>
      <c r="G64" s="55">
        <f t="shared" si="1"/>
        <v>0</v>
      </c>
      <c r="I64" s="21"/>
      <c r="J64" s="17"/>
      <c r="K64" s="14">
        <f t="shared" si="2"/>
        <v>0</v>
      </c>
      <c r="L64" s="6"/>
      <c r="M64" s="7"/>
      <c r="N64" s="9"/>
      <c r="O64" s="55">
        <f t="shared" si="3"/>
        <v>0</v>
      </c>
      <c r="Q64" s="21"/>
      <c r="R64" s="17"/>
      <c r="S64" s="14">
        <f t="shared" si="4"/>
        <v>0</v>
      </c>
      <c r="T64" s="6"/>
      <c r="U64" s="7"/>
      <c r="V64" s="9"/>
      <c r="W64" s="55">
        <f t="shared" si="5"/>
        <v>0</v>
      </c>
      <c r="Y64" s="21"/>
      <c r="Z64" s="17"/>
      <c r="AA64" s="14">
        <f t="shared" si="6"/>
        <v>0</v>
      </c>
      <c r="AB64" s="6"/>
      <c r="AC64" s="7"/>
      <c r="AD64" s="9"/>
      <c r="AE64" s="55">
        <f t="shared" si="7"/>
        <v>0</v>
      </c>
      <c r="AG64" s="21"/>
      <c r="AH64" s="17"/>
      <c r="AI64" s="14">
        <f t="shared" si="8"/>
        <v>0</v>
      </c>
      <c r="AJ64" s="6"/>
      <c r="AK64" s="7"/>
      <c r="AL64" s="9"/>
      <c r="AM64" s="55">
        <f t="shared" si="9"/>
        <v>0</v>
      </c>
      <c r="AO64" s="21"/>
      <c r="AP64" s="17"/>
      <c r="AQ64" s="14">
        <f t="shared" si="10"/>
        <v>0</v>
      </c>
      <c r="AR64" s="6"/>
      <c r="AS64" s="7"/>
      <c r="AT64" s="9"/>
      <c r="AU64" s="55">
        <f t="shared" si="11"/>
        <v>0</v>
      </c>
    </row>
    <row r="65" spans="1:47" x14ac:dyDescent="0.2">
      <c r="A65" s="21"/>
      <c r="B65" s="17"/>
      <c r="C65" s="14">
        <f t="shared" si="0"/>
        <v>0</v>
      </c>
      <c r="D65" s="6"/>
      <c r="E65" s="7"/>
      <c r="F65" s="9"/>
      <c r="G65" s="55">
        <f t="shared" si="1"/>
        <v>0</v>
      </c>
      <c r="I65" s="21"/>
      <c r="J65" s="17"/>
      <c r="K65" s="14">
        <f t="shared" si="2"/>
        <v>0</v>
      </c>
      <c r="L65" s="6"/>
      <c r="M65" s="7"/>
      <c r="N65" s="9"/>
      <c r="O65" s="55">
        <f t="shared" si="3"/>
        <v>0</v>
      </c>
      <c r="Q65" s="21"/>
      <c r="R65" s="17"/>
      <c r="S65" s="14">
        <f t="shared" si="4"/>
        <v>0</v>
      </c>
      <c r="T65" s="6"/>
      <c r="U65" s="7"/>
      <c r="V65" s="9"/>
      <c r="W65" s="55">
        <f t="shared" si="5"/>
        <v>0</v>
      </c>
      <c r="Y65" s="21"/>
      <c r="Z65" s="17"/>
      <c r="AA65" s="14">
        <f t="shared" si="6"/>
        <v>0</v>
      </c>
      <c r="AB65" s="6"/>
      <c r="AC65" s="7"/>
      <c r="AD65" s="9"/>
      <c r="AE65" s="55">
        <f t="shared" si="7"/>
        <v>0</v>
      </c>
      <c r="AG65" s="21"/>
      <c r="AH65" s="17"/>
      <c r="AI65" s="14">
        <f t="shared" si="8"/>
        <v>0</v>
      </c>
      <c r="AJ65" s="6"/>
      <c r="AK65" s="7"/>
      <c r="AL65" s="9"/>
      <c r="AM65" s="55">
        <f t="shared" si="9"/>
        <v>0</v>
      </c>
      <c r="AO65" s="21"/>
      <c r="AP65" s="17"/>
      <c r="AQ65" s="14">
        <f t="shared" si="10"/>
        <v>0</v>
      </c>
      <c r="AR65" s="6"/>
      <c r="AS65" s="7"/>
      <c r="AT65" s="9"/>
      <c r="AU65" s="55">
        <f t="shared" si="11"/>
        <v>0</v>
      </c>
    </row>
    <row r="66" spans="1:47" x14ac:dyDescent="0.2">
      <c r="A66" s="21"/>
      <c r="B66" s="17"/>
      <c r="C66" s="14">
        <f t="shared" si="0"/>
        <v>0</v>
      </c>
      <c r="D66" s="6"/>
      <c r="E66" s="7"/>
      <c r="F66" s="9"/>
      <c r="G66" s="55">
        <f t="shared" si="1"/>
        <v>0</v>
      </c>
      <c r="I66" s="21"/>
      <c r="J66" s="17"/>
      <c r="K66" s="14">
        <f t="shared" si="2"/>
        <v>0</v>
      </c>
      <c r="L66" s="6"/>
      <c r="M66" s="7"/>
      <c r="N66" s="9"/>
      <c r="O66" s="55">
        <f t="shared" si="3"/>
        <v>0</v>
      </c>
      <c r="Q66" s="21"/>
      <c r="R66" s="17"/>
      <c r="S66" s="14">
        <f t="shared" si="4"/>
        <v>0</v>
      </c>
      <c r="T66" s="6"/>
      <c r="U66" s="7"/>
      <c r="V66" s="9"/>
      <c r="W66" s="55">
        <f t="shared" si="5"/>
        <v>0</v>
      </c>
      <c r="Y66" s="21"/>
      <c r="Z66" s="17"/>
      <c r="AA66" s="14">
        <f t="shared" si="6"/>
        <v>0</v>
      </c>
      <c r="AB66" s="6"/>
      <c r="AC66" s="7"/>
      <c r="AD66" s="9"/>
      <c r="AE66" s="55">
        <f t="shared" si="7"/>
        <v>0</v>
      </c>
      <c r="AG66" s="21"/>
      <c r="AH66" s="17"/>
      <c r="AI66" s="14">
        <f t="shared" si="8"/>
        <v>0</v>
      </c>
      <c r="AJ66" s="6"/>
      <c r="AK66" s="7"/>
      <c r="AL66" s="9"/>
      <c r="AM66" s="55">
        <f t="shared" si="9"/>
        <v>0</v>
      </c>
      <c r="AO66" s="21"/>
      <c r="AP66" s="17"/>
      <c r="AQ66" s="14">
        <f t="shared" si="10"/>
        <v>0</v>
      </c>
      <c r="AR66" s="6"/>
      <c r="AS66" s="7"/>
      <c r="AT66" s="9"/>
      <c r="AU66" s="55">
        <f t="shared" si="11"/>
        <v>0</v>
      </c>
    </row>
    <row r="67" spans="1:47" x14ac:dyDescent="0.2">
      <c r="A67" s="21"/>
      <c r="B67" s="17"/>
      <c r="C67" s="14">
        <f t="shared" si="0"/>
        <v>0</v>
      </c>
      <c r="D67" s="6"/>
      <c r="E67" s="7"/>
      <c r="F67" s="9"/>
      <c r="G67" s="55">
        <f t="shared" si="1"/>
        <v>0</v>
      </c>
      <c r="I67" s="21"/>
      <c r="J67" s="17"/>
      <c r="K67" s="14">
        <f t="shared" si="2"/>
        <v>0</v>
      </c>
      <c r="L67" s="6"/>
      <c r="M67" s="7"/>
      <c r="N67" s="9"/>
      <c r="O67" s="55">
        <f t="shared" si="3"/>
        <v>0</v>
      </c>
      <c r="Q67" s="21"/>
      <c r="R67" s="17"/>
      <c r="S67" s="14">
        <f t="shared" si="4"/>
        <v>0</v>
      </c>
      <c r="T67" s="6"/>
      <c r="U67" s="7"/>
      <c r="V67" s="9"/>
      <c r="W67" s="55">
        <f t="shared" si="5"/>
        <v>0</v>
      </c>
      <c r="Y67" s="21"/>
      <c r="Z67" s="17"/>
      <c r="AA67" s="14">
        <f t="shared" si="6"/>
        <v>0</v>
      </c>
      <c r="AB67" s="6"/>
      <c r="AC67" s="7"/>
      <c r="AD67" s="9"/>
      <c r="AE67" s="55">
        <f t="shared" si="7"/>
        <v>0</v>
      </c>
      <c r="AG67" s="21"/>
      <c r="AH67" s="17"/>
      <c r="AI67" s="14">
        <f t="shared" si="8"/>
        <v>0</v>
      </c>
      <c r="AJ67" s="6"/>
      <c r="AK67" s="7"/>
      <c r="AL67" s="9"/>
      <c r="AM67" s="55">
        <f t="shared" si="9"/>
        <v>0</v>
      </c>
      <c r="AO67" s="21"/>
      <c r="AP67" s="17"/>
      <c r="AQ67" s="14">
        <f t="shared" si="10"/>
        <v>0</v>
      </c>
      <c r="AR67" s="6"/>
      <c r="AS67" s="7"/>
      <c r="AT67" s="9"/>
      <c r="AU67" s="55">
        <f t="shared" si="11"/>
        <v>0</v>
      </c>
    </row>
    <row r="68" spans="1:47" x14ac:dyDescent="0.2">
      <c r="A68" s="21"/>
      <c r="B68" s="17"/>
      <c r="C68" s="14">
        <f t="shared" si="0"/>
        <v>0</v>
      </c>
      <c r="D68" s="6"/>
      <c r="E68" s="7"/>
      <c r="F68" s="9"/>
      <c r="G68" s="55">
        <f t="shared" si="1"/>
        <v>0</v>
      </c>
      <c r="I68" s="21"/>
      <c r="J68" s="17"/>
      <c r="K68" s="14">
        <f t="shared" si="2"/>
        <v>0</v>
      </c>
      <c r="L68" s="6"/>
      <c r="M68" s="7"/>
      <c r="N68" s="9"/>
      <c r="O68" s="55">
        <f t="shared" si="3"/>
        <v>0</v>
      </c>
      <c r="Q68" s="21"/>
      <c r="R68" s="17"/>
      <c r="S68" s="14">
        <f t="shared" si="4"/>
        <v>0</v>
      </c>
      <c r="T68" s="6"/>
      <c r="U68" s="7"/>
      <c r="V68" s="9"/>
      <c r="W68" s="55">
        <f t="shared" si="5"/>
        <v>0</v>
      </c>
      <c r="Y68" s="21"/>
      <c r="Z68" s="17"/>
      <c r="AA68" s="14">
        <f t="shared" si="6"/>
        <v>0</v>
      </c>
      <c r="AB68" s="6"/>
      <c r="AC68" s="7"/>
      <c r="AD68" s="9"/>
      <c r="AE68" s="55">
        <f t="shared" si="7"/>
        <v>0</v>
      </c>
      <c r="AG68" s="21"/>
      <c r="AH68" s="17"/>
      <c r="AI68" s="14">
        <f t="shared" si="8"/>
        <v>0</v>
      </c>
      <c r="AJ68" s="6"/>
      <c r="AK68" s="7"/>
      <c r="AL68" s="9"/>
      <c r="AM68" s="55">
        <f t="shared" si="9"/>
        <v>0</v>
      </c>
      <c r="AO68" s="21"/>
      <c r="AP68" s="17"/>
      <c r="AQ68" s="14">
        <f t="shared" si="10"/>
        <v>0</v>
      </c>
      <c r="AR68" s="6"/>
      <c r="AS68" s="7"/>
      <c r="AT68" s="9"/>
      <c r="AU68" s="55">
        <f t="shared" si="11"/>
        <v>0</v>
      </c>
    </row>
    <row r="69" spans="1:47" x14ac:dyDescent="0.2">
      <c r="A69" s="21"/>
      <c r="B69" s="17"/>
      <c r="C69" s="14">
        <f t="shared" si="0"/>
        <v>0</v>
      </c>
      <c r="D69" s="6"/>
      <c r="E69" s="7"/>
      <c r="F69" s="9"/>
      <c r="G69" s="55">
        <f t="shared" si="1"/>
        <v>0</v>
      </c>
      <c r="I69" s="21"/>
      <c r="J69" s="17"/>
      <c r="K69" s="14">
        <f t="shared" si="2"/>
        <v>0</v>
      </c>
      <c r="L69" s="6"/>
      <c r="M69" s="7"/>
      <c r="N69" s="9"/>
      <c r="O69" s="55">
        <f t="shared" si="3"/>
        <v>0</v>
      </c>
      <c r="Q69" s="21"/>
      <c r="R69" s="17"/>
      <c r="S69" s="14">
        <f t="shared" si="4"/>
        <v>0</v>
      </c>
      <c r="T69" s="6"/>
      <c r="U69" s="7"/>
      <c r="V69" s="9"/>
      <c r="W69" s="55">
        <f t="shared" si="5"/>
        <v>0</v>
      </c>
      <c r="Y69" s="21"/>
      <c r="Z69" s="17"/>
      <c r="AA69" s="14">
        <f t="shared" si="6"/>
        <v>0</v>
      </c>
      <c r="AB69" s="6"/>
      <c r="AC69" s="7"/>
      <c r="AD69" s="9"/>
      <c r="AE69" s="55">
        <f t="shared" si="7"/>
        <v>0</v>
      </c>
      <c r="AG69" s="21"/>
      <c r="AH69" s="17"/>
      <c r="AI69" s="14">
        <f t="shared" si="8"/>
        <v>0</v>
      </c>
      <c r="AJ69" s="6"/>
      <c r="AK69" s="7"/>
      <c r="AL69" s="9"/>
      <c r="AM69" s="55">
        <f t="shared" si="9"/>
        <v>0</v>
      </c>
      <c r="AO69" s="21"/>
      <c r="AP69" s="17"/>
      <c r="AQ69" s="14">
        <f t="shared" si="10"/>
        <v>0</v>
      </c>
      <c r="AR69" s="6"/>
      <c r="AS69" s="7"/>
      <c r="AT69" s="9"/>
      <c r="AU69" s="55">
        <f t="shared" si="11"/>
        <v>0</v>
      </c>
    </row>
    <row r="70" spans="1:47" x14ac:dyDescent="0.2">
      <c r="A70" s="21"/>
      <c r="B70" s="17"/>
      <c r="C70" s="14">
        <f t="shared" si="0"/>
        <v>0</v>
      </c>
      <c r="D70" s="6"/>
      <c r="E70" s="7"/>
      <c r="F70" s="9"/>
      <c r="G70" s="55">
        <f t="shared" si="1"/>
        <v>0</v>
      </c>
      <c r="I70" s="21"/>
      <c r="J70" s="17"/>
      <c r="K70" s="14">
        <f t="shared" si="2"/>
        <v>0</v>
      </c>
      <c r="L70" s="6"/>
      <c r="M70" s="7"/>
      <c r="N70" s="9"/>
      <c r="O70" s="55">
        <f t="shared" si="3"/>
        <v>0</v>
      </c>
      <c r="Q70" s="21"/>
      <c r="R70" s="17"/>
      <c r="S70" s="14">
        <f t="shared" si="4"/>
        <v>0</v>
      </c>
      <c r="T70" s="6"/>
      <c r="U70" s="7"/>
      <c r="V70" s="9"/>
      <c r="W70" s="55">
        <f t="shared" si="5"/>
        <v>0</v>
      </c>
      <c r="Y70" s="21"/>
      <c r="Z70" s="17"/>
      <c r="AA70" s="14">
        <f t="shared" si="6"/>
        <v>0</v>
      </c>
      <c r="AB70" s="6"/>
      <c r="AC70" s="7"/>
      <c r="AD70" s="9"/>
      <c r="AE70" s="55">
        <f t="shared" si="7"/>
        <v>0</v>
      </c>
      <c r="AG70" s="21"/>
      <c r="AH70" s="17"/>
      <c r="AI70" s="14">
        <f t="shared" si="8"/>
        <v>0</v>
      </c>
      <c r="AJ70" s="6"/>
      <c r="AK70" s="7"/>
      <c r="AL70" s="9"/>
      <c r="AM70" s="55">
        <f t="shared" si="9"/>
        <v>0</v>
      </c>
      <c r="AO70" s="21"/>
      <c r="AP70" s="17"/>
      <c r="AQ70" s="14">
        <f t="shared" si="10"/>
        <v>0</v>
      </c>
      <c r="AR70" s="6"/>
      <c r="AS70" s="7"/>
      <c r="AT70" s="9"/>
      <c r="AU70" s="55">
        <f t="shared" si="11"/>
        <v>0</v>
      </c>
    </row>
    <row r="71" spans="1:47" x14ac:dyDescent="0.2">
      <c r="A71" s="21"/>
      <c r="B71" s="17"/>
      <c r="C71" s="14">
        <f t="shared" si="0"/>
        <v>0</v>
      </c>
      <c r="D71" s="6"/>
      <c r="E71" s="7"/>
      <c r="F71" s="9"/>
      <c r="G71" s="55">
        <f t="shared" si="1"/>
        <v>0</v>
      </c>
      <c r="I71" s="21"/>
      <c r="J71" s="17"/>
      <c r="K71" s="14">
        <f t="shared" si="2"/>
        <v>0</v>
      </c>
      <c r="L71" s="6"/>
      <c r="M71" s="7"/>
      <c r="N71" s="9"/>
      <c r="O71" s="55">
        <f t="shared" si="3"/>
        <v>0</v>
      </c>
      <c r="Q71" s="21"/>
      <c r="R71" s="17"/>
      <c r="S71" s="14">
        <f t="shared" si="4"/>
        <v>0</v>
      </c>
      <c r="T71" s="6"/>
      <c r="U71" s="7"/>
      <c r="V71" s="9"/>
      <c r="W71" s="55">
        <f t="shared" si="5"/>
        <v>0</v>
      </c>
      <c r="Y71" s="21"/>
      <c r="Z71" s="17"/>
      <c r="AA71" s="14">
        <f t="shared" si="6"/>
        <v>0</v>
      </c>
      <c r="AB71" s="6"/>
      <c r="AC71" s="7"/>
      <c r="AD71" s="9"/>
      <c r="AE71" s="55">
        <f t="shared" si="7"/>
        <v>0</v>
      </c>
      <c r="AG71" s="21"/>
      <c r="AH71" s="17"/>
      <c r="AI71" s="14">
        <f t="shared" si="8"/>
        <v>0</v>
      </c>
      <c r="AJ71" s="6"/>
      <c r="AK71" s="7"/>
      <c r="AL71" s="9"/>
      <c r="AM71" s="55">
        <f t="shared" si="9"/>
        <v>0</v>
      </c>
      <c r="AO71" s="21"/>
      <c r="AP71" s="17"/>
      <c r="AQ71" s="14">
        <f t="shared" si="10"/>
        <v>0</v>
      </c>
      <c r="AR71" s="6"/>
      <c r="AS71" s="7"/>
      <c r="AT71" s="9"/>
      <c r="AU71" s="55">
        <f t="shared" si="11"/>
        <v>0</v>
      </c>
    </row>
    <row r="72" spans="1:47" x14ac:dyDescent="0.2">
      <c r="A72" s="21"/>
      <c r="B72" s="17"/>
      <c r="C72" s="14">
        <f t="shared" ref="C72" si="12">B72-B71</f>
        <v>0</v>
      </c>
      <c r="D72" s="6"/>
      <c r="E72" s="7"/>
      <c r="F72" s="9"/>
      <c r="G72" s="55">
        <f t="shared" ref="G72" si="13">IFERROR(((D72+E72)/C72)*100,0)</f>
        <v>0</v>
      </c>
      <c r="I72" s="21"/>
      <c r="J72" s="17"/>
      <c r="K72" s="14">
        <f t="shared" ref="K72" si="14">J72-J71</f>
        <v>0</v>
      </c>
      <c r="L72" s="6"/>
      <c r="M72" s="7"/>
      <c r="N72" s="9"/>
      <c r="O72" s="55">
        <f t="shared" ref="O72" si="15">IFERROR(((L72+M72)/K72)*100,0)</f>
        <v>0</v>
      </c>
      <c r="Q72" s="21"/>
      <c r="R72" s="17"/>
      <c r="S72" s="14">
        <f t="shared" ref="S72" si="16">R72-R71</f>
        <v>0</v>
      </c>
      <c r="T72" s="6"/>
      <c r="U72" s="7"/>
      <c r="V72" s="9"/>
      <c r="W72" s="55">
        <f t="shared" ref="W72" si="17">IFERROR(((T72+U72)/S72)*100,0)</f>
        <v>0</v>
      </c>
      <c r="Y72" s="21"/>
      <c r="Z72" s="17"/>
      <c r="AA72" s="14">
        <f t="shared" ref="AA72" si="18">Z72-Z71</f>
        <v>0</v>
      </c>
      <c r="AB72" s="6"/>
      <c r="AC72" s="7"/>
      <c r="AD72" s="9"/>
      <c r="AE72" s="55">
        <f t="shared" ref="AE72" si="19">IFERROR(((AB72+AC72)/AA72)*100,0)</f>
        <v>0</v>
      </c>
      <c r="AG72" s="21"/>
      <c r="AH72" s="17"/>
      <c r="AI72" s="14">
        <f t="shared" ref="AI72" si="20">AH72-AH71</f>
        <v>0</v>
      </c>
      <c r="AJ72" s="6"/>
      <c r="AK72" s="7"/>
      <c r="AL72" s="9"/>
      <c r="AM72" s="55">
        <f t="shared" ref="AM72" si="21">IFERROR(((AJ72+AK72)/AI72)*100,0)</f>
        <v>0</v>
      </c>
      <c r="AO72" s="21"/>
      <c r="AP72" s="17"/>
      <c r="AQ72" s="14">
        <f t="shared" ref="AQ72" si="22">AP72-AP71</f>
        <v>0</v>
      </c>
      <c r="AR72" s="6"/>
      <c r="AS72" s="7"/>
      <c r="AT72" s="9"/>
      <c r="AU72" s="55">
        <f t="shared" ref="AU72" si="23">IFERROR(((AR72+AS72)/AQ72)*100,0)</f>
        <v>0</v>
      </c>
    </row>
    <row r="73" spans="1:47" x14ac:dyDescent="0.2">
      <c r="A73" s="21"/>
      <c r="B73" s="17"/>
      <c r="C73" s="14"/>
      <c r="D73" s="6"/>
      <c r="E73" s="7"/>
      <c r="F73" s="9"/>
      <c r="G73" s="11"/>
      <c r="I73" s="21"/>
      <c r="J73" s="17"/>
      <c r="K73" s="14"/>
      <c r="L73" s="6"/>
      <c r="M73" s="7"/>
      <c r="N73" s="9"/>
      <c r="O73" s="11"/>
      <c r="Q73" s="21"/>
      <c r="R73" s="17"/>
      <c r="S73" s="14"/>
      <c r="T73" s="6"/>
      <c r="U73" s="7"/>
      <c r="V73" s="9"/>
      <c r="W73" s="11"/>
      <c r="Y73" s="21"/>
      <c r="Z73" s="17"/>
      <c r="AA73" s="14"/>
      <c r="AB73" s="6"/>
      <c r="AC73" s="7"/>
      <c r="AD73" s="9"/>
      <c r="AE73" s="11"/>
      <c r="AG73" s="21"/>
      <c r="AH73" s="17"/>
      <c r="AI73" s="14"/>
      <c r="AJ73" s="6"/>
      <c r="AK73" s="7"/>
      <c r="AL73" s="9"/>
      <c r="AM73" s="11"/>
      <c r="AO73" s="21"/>
      <c r="AP73" s="17"/>
      <c r="AQ73" s="14"/>
      <c r="AR73" s="6"/>
      <c r="AS73" s="7"/>
      <c r="AT73" s="9"/>
      <c r="AU73" s="11"/>
    </row>
    <row r="74" spans="1:47" s="58" customFormat="1" ht="19.5" customHeight="1" thickBot="1" x14ac:dyDescent="0.25">
      <c r="A74" s="24" t="s">
        <v>10</v>
      </c>
      <c r="B74" s="59"/>
      <c r="C74" s="60">
        <f>SUM(C7:C73)</f>
        <v>0</v>
      </c>
      <c r="D74" s="61">
        <f>SUM(D6:D73)</f>
        <v>0</v>
      </c>
      <c r="E74" s="62">
        <f>SUM(E6:E73)</f>
        <v>0</v>
      </c>
      <c r="F74" s="63">
        <f>SUM(F6:F73)</f>
        <v>0</v>
      </c>
      <c r="G74" s="57"/>
      <c r="I74" s="24" t="s">
        <v>10</v>
      </c>
      <c r="J74" s="59"/>
      <c r="K74" s="60">
        <f>SUM(K7:K73)</f>
        <v>0</v>
      </c>
      <c r="L74" s="61">
        <f>SUM(L6:L73)</f>
        <v>0</v>
      </c>
      <c r="M74" s="62">
        <f>SUM(M6:M73)</f>
        <v>0</v>
      </c>
      <c r="N74" s="63">
        <f>SUM(N6:N73)</f>
        <v>0</v>
      </c>
      <c r="O74" s="57"/>
      <c r="Q74" s="24" t="s">
        <v>10</v>
      </c>
      <c r="R74" s="59"/>
      <c r="S74" s="60">
        <f>SUM(S7:S73)</f>
        <v>0</v>
      </c>
      <c r="T74" s="61">
        <f>SUM(T6:T73)</f>
        <v>0</v>
      </c>
      <c r="U74" s="62">
        <f>SUM(U6:U73)</f>
        <v>0</v>
      </c>
      <c r="V74" s="63">
        <f>SUM(V6:V73)</f>
        <v>0</v>
      </c>
      <c r="W74" s="57"/>
      <c r="Y74" s="24" t="s">
        <v>10</v>
      </c>
      <c r="Z74" s="59"/>
      <c r="AA74" s="60">
        <f>SUM(AA7:AA73)</f>
        <v>0</v>
      </c>
      <c r="AB74" s="61">
        <f>SUM(AB6:AB73)</f>
        <v>0</v>
      </c>
      <c r="AC74" s="62">
        <f>SUM(AC6:AC73)</f>
        <v>0</v>
      </c>
      <c r="AD74" s="63">
        <f>SUM(AD6:AD73)</f>
        <v>0</v>
      </c>
      <c r="AE74" s="57"/>
      <c r="AG74" s="24" t="s">
        <v>10</v>
      </c>
      <c r="AH74" s="59"/>
      <c r="AI74" s="60">
        <f>SUM(AI7:AI73)</f>
        <v>0</v>
      </c>
      <c r="AJ74" s="61">
        <f>SUM(AJ6:AJ73)</f>
        <v>0</v>
      </c>
      <c r="AK74" s="62">
        <f>SUM(AK6:AK73)</f>
        <v>0</v>
      </c>
      <c r="AL74" s="63">
        <f>SUM(AL6:AL73)</f>
        <v>0</v>
      </c>
      <c r="AM74" s="57"/>
      <c r="AO74" s="24" t="s">
        <v>10</v>
      </c>
      <c r="AP74" s="59"/>
      <c r="AQ74" s="60">
        <f>SUM(AQ7:AQ73)</f>
        <v>0</v>
      </c>
      <c r="AR74" s="61">
        <f>SUM(AR6:AR73)</f>
        <v>0</v>
      </c>
      <c r="AS74" s="62">
        <f>SUM(AS6:AS73)</f>
        <v>0</v>
      </c>
      <c r="AT74" s="63">
        <f>SUM(AT6:AT73)</f>
        <v>0</v>
      </c>
      <c r="AU74" s="57"/>
    </row>
    <row r="75" spans="1:47" ht="15" thickTop="1" x14ac:dyDescent="0.2"/>
  </sheetData>
  <mergeCells count="12">
    <mergeCell ref="AR4:AS4"/>
    <mergeCell ref="A2:D2"/>
    <mergeCell ref="I2:L2"/>
    <mergeCell ref="Q2:T2"/>
    <mergeCell ref="Y2:AB2"/>
    <mergeCell ref="AG2:AJ2"/>
    <mergeCell ref="AO2:AR2"/>
    <mergeCell ref="D4:E4"/>
    <mergeCell ref="L4:M4"/>
    <mergeCell ref="T4:U4"/>
    <mergeCell ref="AB4:AC4"/>
    <mergeCell ref="AJ4:AK4"/>
  </mergeCells>
  <conditionalFormatting sqref="C7:C72">
    <cfRule type="cellIs" dxfId="54" priority="12" operator="equal">
      <formula>0</formula>
    </cfRule>
  </conditionalFormatting>
  <conditionalFormatting sqref="K7:K72">
    <cfRule type="cellIs" dxfId="53" priority="11" operator="equal">
      <formula>0</formula>
    </cfRule>
  </conditionalFormatting>
  <conditionalFormatting sqref="S7:S72">
    <cfRule type="cellIs" dxfId="52" priority="10" operator="equal">
      <formula>0</formula>
    </cfRule>
  </conditionalFormatting>
  <conditionalFormatting sqref="AA7:AA72">
    <cfRule type="cellIs" dxfId="51" priority="9" operator="equal">
      <formula>0</formula>
    </cfRule>
  </conditionalFormatting>
  <conditionalFormatting sqref="AI7:AI72">
    <cfRule type="cellIs" dxfId="50" priority="8" operator="equal">
      <formula>0</formula>
    </cfRule>
  </conditionalFormatting>
  <conditionalFormatting sqref="AQ7:AQ72">
    <cfRule type="cellIs" dxfId="49" priority="7" operator="equal">
      <formula>0</formula>
    </cfRule>
  </conditionalFormatting>
  <conditionalFormatting sqref="G7:G72">
    <cfRule type="cellIs" dxfId="48" priority="6" operator="equal">
      <formula>0</formula>
    </cfRule>
  </conditionalFormatting>
  <conditionalFormatting sqref="O7:O72">
    <cfRule type="cellIs" dxfId="47" priority="5" operator="equal">
      <formula>0</formula>
    </cfRule>
  </conditionalFormatting>
  <conditionalFormatting sqref="W7:W72">
    <cfRule type="cellIs" dxfId="46" priority="4" operator="equal">
      <formula>0</formula>
    </cfRule>
  </conditionalFormatting>
  <conditionalFormatting sqref="AE7:AE72">
    <cfRule type="cellIs" dxfId="45" priority="3" operator="equal">
      <formula>0</formula>
    </cfRule>
  </conditionalFormatting>
  <conditionalFormatting sqref="AM7:AM72">
    <cfRule type="cellIs" dxfId="44" priority="2" operator="equal">
      <formula>0</formula>
    </cfRule>
  </conditionalFormatting>
  <conditionalFormatting sqref="AU7:AU72">
    <cfRule type="cellIs" dxfId="43" priority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  <ignoredErrors>
    <ignoredError sqref="G73 W73 AE73 AU73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06286-F352-49B0-85D7-18ABFC5C32B7}">
  <dimension ref="A1:AU75"/>
  <sheetViews>
    <sheetView topLeftCell="A37" workbookViewId="0">
      <selection activeCell="AQ75" sqref="AQ75"/>
    </sheetView>
  </sheetViews>
  <sheetFormatPr baseColWidth="10" defaultRowHeight="14.25" x14ac:dyDescent="0.2"/>
  <cols>
    <col min="1" max="1" width="15.875" customWidth="1"/>
    <col min="2" max="7" width="12.125" customWidth="1"/>
    <col min="8" max="8" width="3.625" customWidth="1"/>
    <col min="9" max="9" width="15.875" customWidth="1"/>
    <col min="10" max="15" width="12.125" customWidth="1"/>
    <col min="16" max="16" width="3.625" customWidth="1"/>
    <col min="17" max="17" width="15.875" customWidth="1"/>
    <col min="18" max="23" width="12.125" customWidth="1"/>
    <col min="24" max="24" width="3.625" customWidth="1"/>
    <col min="25" max="25" width="16.125" customWidth="1"/>
    <col min="26" max="31" width="12.125" customWidth="1"/>
    <col min="32" max="32" width="3.625" customWidth="1"/>
    <col min="33" max="33" width="16.125" customWidth="1"/>
    <col min="34" max="39" width="12.125" customWidth="1"/>
    <col min="40" max="40" width="3.625" customWidth="1"/>
    <col min="41" max="41" width="16.125" customWidth="1"/>
    <col min="42" max="47" width="12.125" customWidth="1"/>
  </cols>
  <sheetData>
    <row r="1" spans="1:47" ht="16.5" customHeight="1" x14ac:dyDescent="0.25">
      <c r="A1" s="1" t="s">
        <v>7</v>
      </c>
      <c r="B1" s="2"/>
      <c r="C1" s="1" t="s">
        <v>8</v>
      </c>
      <c r="D1" s="2"/>
      <c r="I1" s="1" t="s">
        <v>7</v>
      </c>
      <c r="J1" s="2"/>
      <c r="K1" s="1" t="s">
        <v>8</v>
      </c>
      <c r="L1" s="2"/>
      <c r="Q1" s="1" t="s">
        <v>7</v>
      </c>
      <c r="R1" s="2"/>
      <c r="S1" s="1" t="s">
        <v>8</v>
      </c>
      <c r="T1" s="2"/>
      <c r="Y1" s="1" t="s">
        <v>7</v>
      </c>
      <c r="Z1" s="2"/>
      <c r="AA1" s="1" t="s">
        <v>8</v>
      </c>
      <c r="AB1" s="2"/>
      <c r="AG1" s="1" t="s">
        <v>7</v>
      </c>
      <c r="AH1" s="2"/>
      <c r="AI1" s="1" t="s">
        <v>8</v>
      </c>
      <c r="AJ1" s="2"/>
      <c r="AO1" s="1" t="s">
        <v>7</v>
      </c>
      <c r="AP1" s="2"/>
      <c r="AQ1" s="1" t="s">
        <v>8</v>
      </c>
      <c r="AR1" s="2"/>
    </row>
    <row r="2" spans="1:47" ht="16.5" customHeight="1" x14ac:dyDescent="0.2">
      <c r="A2" s="64" t="s">
        <v>0</v>
      </c>
      <c r="B2" s="65"/>
      <c r="C2" s="65"/>
      <c r="D2" s="66"/>
      <c r="I2" s="64" t="s">
        <v>0</v>
      </c>
      <c r="J2" s="65"/>
      <c r="K2" s="65"/>
      <c r="L2" s="66"/>
      <c r="Q2" s="64" t="s">
        <v>0</v>
      </c>
      <c r="R2" s="65"/>
      <c r="S2" s="65"/>
      <c r="T2" s="66"/>
      <c r="Y2" s="64" t="s">
        <v>0</v>
      </c>
      <c r="Z2" s="65"/>
      <c r="AA2" s="65"/>
      <c r="AB2" s="66"/>
      <c r="AG2" s="64" t="s">
        <v>0</v>
      </c>
      <c r="AH2" s="65"/>
      <c r="AI2" s="65"/>
      <c r="AJ2" s="66"/>
      <c r="AO2" s="64" t="s">
        <v>0</v>
      </c>
      <c r="AP2" s="65"/>
      <c r="AQ2" s="65"/>
      <c r="AR2" s="66"/>
    </row>
    <row r="3" spans="1:47" ht="16.5" customHeight="1" x14ac:dyDescent="0.2">
      <c r="A3" s="3" t="s">
        <v>1</v>
      </c>
      <c r="B3" s="5"/>
      <c r="C3" s="4" t="s">
        <v>2</v>
      </c>
      <c r="D3" s="28"/>
      <c r="I3" s="3" t="s">
        <v>1</v>
      </c>
      <c r="J3" s="5"/>
      <c r="K3" s="4" t="s">
        <v>2</v>
      </c>
      <c r="L3" s="5"/>
      <c r="Q3" s="3" t="s">
        <v>1</v>
      </c>
      <c r="R3" s="5"/>
      <c r="S3" s="4" t="s">
        <v>2</v>
      </c>
      <c r="T3" s="5"/>
      <c r="Y3" s="3" t="s">
        <v>1</v>
      </c>
      <c r="Z3" s="5"/>
      <c r="AA3" s="4" t="s">
        <v>2</v>
      </c>
      <c r="AB3" s="5"/>
      <c r="AG3" s="3" t="s">
        <v>1</v>
      </c>
      <c r="AH3" s="5"/>
      <c r="AI3" s="4" t="s">
        <v>2</v>
      </c>
      <c r="AJ3" s="5"/>
      <c r="AO3" s="3" t="s">
        <v>1</v>
      </c>
      <c r="AP3" s="5"/>
      <c r="AQ3" s="4" t="s">
        <v>2</v>
      </c>
      <c r="AR3" s="5"/>
    </row>
    <row r="4" spans="1:47" ht="16.5" customHeight="1" thickBot="1" x14ac:dyDescent="0.3">
      <c r="D4" s="67" t="s">
        <v>11</v>
      </c>
      <c r="E4" s="68"/>
      <c r="L4" s="67" t="s">
        <v>11</v>
      </c>
      <c r="M4" s="68"/>
      <c r="T4" s="67" t="s">
        <v>11</v>
      </c>
      <c r="U4" s="68"/>
      <c r="AB4" s="67" t="s">
        <v>11</v>
      </c>
      <c r="AC4" s="68"/>
      <c r="AJ4" s="67" t="s">
        <v>11</v>
      </c>
      <c r="AK4" s="68"/>
      <c r="AR4" s="67" t="s">
        <v>11</v>
      </c>
      <c r="AS4" s="68"/>
    </row>
    <row r="5" spans="1:47" ht="28.5" customHeight="1" thickTop="1" thickBot="1" x14ac:dyDescent="0.25">
      <c r="A5" s="19" t="s">
        <v>3</v>
      </c>
      <c r="B5" s="16" t="s">
        <v>9</v>
      </c>
      <c r="C5" s="13" t="s">
        <v>4</v>
      </c>
      <c r="D5" s="29" t="s">
        <v>12</v>
      </c>
      <c r="E5" s="30" t="s">
        <v>13</v>
      </c>
      <c r="F5" s="8" t="s">
        <v>5</v>
      </c>
      <c r="G5" s="10" t="s">
        <v>6</v>
      </c>
      <c r="I5" s="19" t="s">
        <v>3</v>
      </c>
      <c r="J5" s="16" t="s">
        <v>9</v>
      </c>
      <c r="K5" s="13" t="s">
        <v>4</v>
      </c>
      <c r="L5" s="29" t="s">
        <v>12</v>
      </c>
      <c r="M5" s="30" t="s">
        <v>13</v>
      </c>
      <c r="N5" s="8" t="s">
        <v>5</v>
      </c>
      <c r="O5" s="10" t="s">
        <v>6</v>
      </c>
      <c r="Q5" s="19" t="s">
        <v>3</v>
      </c>
      <c r="R5" s="16" t="s">
        <v>9</v>
      </c>
      <c r="S5" s="13" t="s">
        <v>4</v>
      </c>
      <c r="T5" s="29" t="s">
        <v>12</v>
      </c>
      <c r="U5" s="30" t="s">
        <v>13</v>
      </c>
      <c r="V5" s="8" t="s">
        <v>5</v>
      </c>
      <c r="W5" s="10" t="s">
        <v>6</v>
      </c>
      <c r="Y5" s="19" t="s">
        <v>3</v>
      </c>
      <c r="Z5" s="16" t="s">
        <v>9</v>
      </c>
      <c r="AA5" s="13" t="s">
        <v>4</v>
      </c>
      <c r="AB5" s="29" t="s">
        <v>12</v>
      </c>
      <c r="AC5" s="30" t="s">
        <v>13</v>
      </c>
      <c r="AD5" s="8" t="s">
        <v>5</v>
      </c>
      <c r="AE5" s="10" t="s">
        <v>6</v>
      </c>
      <c r="AG5" s="19" t="s">
        <v>3</v>
      </c>
      <c r="AH5" s="16" t="s">
        <v>9</v>
      </c>
      <c r="AI5" s="13" t="s">
        <v>4</v>
      </c>
      <c r="AJ5" s="29" t="s">
        <v>12</v>
      </c>
      <c r="AK5" s="30" t="s">
        <v>13</v>
      </c>
      <c r="AL5" s="8" t="s">
        <v>5</v>
      </c>
      <c r="AM5" s="10" t="s">
        <v>6</v>
      </c>
      <c r="AO5" s="19" t="s">
        <v>3</v>
      </c>
      <c r="AP5" s="16" t="s">
        <v>9</v>
      </c>
      <c r="AQ5" s="13" t="s">
        <v>4</v>
      </c>
      <c r="AR5" s="29" t="s">
        <v>12</v>
      </c>
      <c r="AS5" s="30" t="s">
        <v>13</v>
      </c>
      <c r="AT5" s="8" t="s">
        <v>5</v>
      </c>
      <c r="AU5" s="10" t="s">
        <v>6</v>
      </c>
    </row>
    <row r="6" spans="1:47" ht="16.5" customHeight="1" thickTop="1" x14ac:dyDescent="0.2">
      <c r="A6" s="20"/>
      <c r="B6" s="17"/>
      <c r="C6" s="14"/>
      <c r="D6" s="6"/>
      <c r="E6" s="7"/>
      <c r="F6" s="9"/>
      <c r="G6" s="22"/>
      <c r="I6" s="20"/>
      <c r="J6" s="17"/>
      <c r="K6" s="14"/>
      <c r="L6" s="6"/>
      <c r="M6" s="7"/>
      <c r="N6" s="9"/>
      <c r="O6" s="22"/>
      <c r="Q6" s="20"/>
      <c r="R6" s="17"/>
      <c r="S6" s="14"/>
      <c r="T6" s="6"/>
      <c r="U6" s="7"/>
      <c r="V6" s="9"/>
      <c r="W6" s="22"/>
      <c r="Y6" s="20"/>
      <c r="Z6" s="17"/>
      <c r="AA6" s="14"/>
      <c r="AB6" s="6"/>
      <c r="AC6" s="7"/>
      <c r="AD6" s="9"/>
      <c r="AE6" s="22"/>
      <c r="AG6" s="20"/>
      <c r="AH6" s="17"/>
      <c r="AI6" s="14"/>
      <c r="AJ6" s="6"/>
      <c r="AK6" s="7"/>
      <c r="AL6" s="9"/>
      <c r="AM6" s="22"/>
      <c r="AO6" s="20"/>
      <c r="AP6" s="17"/>
      <c r="AQ6" s="14"/>
      <c r="AR6" s="6"/>
      <c r="AS6" s="7"/>
      <c r="AT6" s="9"/>
      <c r="AU6" s="22"/>
    </row>
    <row r="7" spans="1:47" ht="16.5" customHeight="1" x14ac:dyDescent="0.2">
      <c r="A7" s="20"/>
      <c r="B7" s="17"/>
      <c r="C7" s="14">
        <f>B7-B6</f>
        <v>0</v>
      </c>
      <c r="D7" s="6"/>
      <c r="E7" s="7"/>
      <c r="F7" s="9"/>
      <c r="G7" s="23" t="e">
        <f t="shared" ref="G7:G70" si="0">((D7+E7)/C7)*100</f>
        <v>#DIV/0!</v>
      </c>
      <c r="I7" s="20"/>
      <c r="J7" s="17"/>
      <c r="K7" s="14">
        <f>J7-J6</f>
        <v>0</v>
      </c>
      <c r="L7" s="6"/>
      <c r="M7" s="7"/>
      <c r="N7" s="9"/>
      <c r="O7" s="23" t="e">
        <f t="shared" ref="O7:O70" si="1">((L7+M7)/K7)*100</f>
        <v>#DIV/0!</v>
      </c>
      <c r="Q7" s="20"/>
      <c r="R7" s="17"/>
      <c r="S7" s="14">
        <f>R7-R6</f>
        <v>0</v>
      </c>
      <c r="T7" s="6"/>
      <c r="U7" s="7"/>
      <c r="V7" s="9"/>
      <c r="W7" s="23" t="e">
        <f t="shared" ref="W7:W70" si="2">((T7+U7)/S7)*100</f>
        <v>#DIV/0!</v>
      </c>
      <c r="Y7" s="20"/>
      <c r="Z7" s="17"/>
      <c r="AA7" s="14">
        <f>Z7-Z6</f>
        <v>0</v>
      </c>
      <c r="AB7" s="6"/>
      <c r="AC7" s="7"/>
      <c r="AD7" s="9"/>
      <c r="AE7" s="23" t="e">
        <f t="shared" ref="AE7:AE70" si="3">((AB7+AC7)/AA7)*100</f>
        <v>#DIV/0!</v>
      </c>
      <c r="AG7" s="20"/>
      <c r="AH7" s="17"/>
      <c r="AI7" s="14">
        <f>AH7-AH6</f>
        <v>0</v>
      </c>
      <c r="AJ7" s="6"/>
      <c r="AK7" s="7"/>
      <c r="AL7" s="9"/>
      <c r="AM7" s="23" t="e">
        <f t="shared" ref="AM7:AM70" si="4">((AJ7+AK7)/AI7)*100</f>
        <v>#DIV/0!</v>
      </c>
      <c r="AO7" s="20"/>
      <c r="AP7" s="17"/>
      <c r="AQ7" s="14">
        <f>AP7-AP6</f>
        <v>0</v>
      </c>
      <c r="AR7" s="6"/>
      <c r="AS7" s="7"/>
      <c r="AT7" s="9"/>
      <c r="AU7" s="23" t="e">
        <f t="shared" ref="AU7:AU70" si="5">((AR7+AS7)/AQ7)*100</f>
        <v>#DIV/0!</v>
      </c>
    </row>
    <row r="8" spans="1:47" ht="16.5" customHeight="1" x14ac:dyDescent="0.2">
      <c r="A8" s="20"/>
      <c r="B8" s="17"/>
      <c r="C8" s="14">
        <f t="shared" ref="C8:C71" si="6">B8-B7</f>
        <v>0</v>
      </c>
      <c r="D8" s="6"/>
      <c r="E8" s="7"/>
      <c r="F8" s="9"/>
      <c r="G8" s="23" t="e">
        <f t="shared" si="0"/>
        <v>#DIV/0!</v>
      </c>
      <c r="I8" s="20"/>
      <c r="J8" s="17"/>
      <c r="K8" s="14">
        <f t="shared" ref="K8:K71" si="7">J8-J7</f>
        <v>0</v>
      </c>
      <c r="L8" s="6"/>
      <c r="M8" s="7"/>
      <c r="N8" s="9"/>
      <c r="O8" s="23" t="e">
        <f t="shared" si="1"/>
        <v>#DIV/0!</v>
      </c>
      <c r="Q8" s="20"/>
      <c r="R8" s="17"/>
      <c r="S8" s="14">
        <f t="shared" ref="S8:S71" si="8">R8-R7</f>
        <v>0</v>
      </c>
      <c r="T8" s="6"/>
      <c r="U8" s="7"/>
      <c r="V8" s="9"/>
      <c r="W8" s="23" t="e">
        <f t="shared" si="2"/>
        <v>#DIV/0!</v>
      </c>
      <c r="Y8" s="20"/>
      <c r="Z8" s="17"/>
      <c r="AA8" s="14">
        <f t="shared" ref="AA8:AA71" si="9">Z8-Z7</f>
        <v>0</v>
      </c>
      <c r="AB8" s="6"/>
      <c r="AC8" s="7"/>
      <c r="AD8" s="9"/>
      <c r="AE8" s="23" t="e">
        <f t="shared" si="3"/>
        <v>#DIV/0!</v>
      </c>
      <c r="AG8" s="20"/>
      <c r="AH8" s="17"/>
      <c r="AI8" s="14">
        <f t="shared" ref="AI8:AI71" si="10">AH8-AH7</f>
        <v>0</v>
      </c>
      <c r="AJ8" s="6"/>
      <c r="AK8" s="7"/>
      <c r="AL8" s="9"/>
      <c r="AM8" s="23" t="e">
        <f t="shared" si="4"/>
        <v>#DIV/0!</v>
      </c>
      <c r="AO8" s="20"/>
      <c r="AP8" s="17"/>
      <c r="AQ8" s="14">
        <f t="shared" ref="AQ8:AQ71" si="11">AP8-AP7</f>
        <v>0</v>
      </c>
      <c r="AR8" s="6"/>
      <c r="AS8" s="7"/>
      <c r="AT8" s="9"/>
      <c r="AU8" s="23" t="e">
        <f t="shared" si="5"/>
        <v>#DIV/0!</v>
      </c>
    </row>
    <row r="9" spans="1:47" ht="16.5" customHeight="1" x14ac:dyDescent="0.2">
      <c r="A9" s="20"/>
      <c r="B9" s="17"/>
      <c r="C9" s="14">
        <f t="shared" si="6"/>
        <v>0</v>
      </c>
      <c r="D9" s="6"/>
      <c r="E9" s="7"/>
      <c r="F9" s="9"/>
      <c r="G9" s="23" t="e">
        <f t="shared" si="0"/>
        <v>#DIV/0!</v>
      </c>
      <c r="I9" s="20"/>
      <c r="J9" s="17"/>
      <c r="K9" s="14">
        <f t="shared" si="7"/>
        <v>0</v>
      </c>
      <c r="L9" s="6"/>
      <c r="M9" s="7"/>
      <c r="N9" s="9"/>
      <c r="O9" s="23" t="e">
        <f t="shared" si="1"/>
        <v>#DIV/0!</v>
      </c>
      <c r="Q9" s="20"/>
      <c r="R9" s="17"/>
      <c r="S9" s="14">
        <f t="shared" si="8"/>
        <v>0</v>
      </c>
      <c r="T9" s="6"/>
      <c r="U9" s="7"/>
      <c r="V9" s="9"/>
      <c r="W9" s="23" t="e">
        <f t="shared" si="2"/>
        <v>#DIV/0!</v>
      </c>
      <c r="Y9" s="20"/>
      <c r="Z9" s="17"/>
      <c r="AA9" s="14">
        <f t="shared" si="9"/>
        <v>0</v>
      </c>
      <c r="AB9" s="6"/>
      <c r="AC9" s="7"/>
      <c r="AD9" s="9"/>
      <c r="AE9" s="23" t="e">
        <f t="shared" si="3"/>
        <v>#DIV/0!</v>
      </c>
      <c r="AG9" s="20"/>
      <c r="AH9" s="17"/>
      <c r="AI9" s="14">
        <f t="shared" si="10"/>
        <v>0</v>
      </c>
      <c r="AJ9" s="6"/>
      <c r="AK9" s="7"/>
      <c r="AL9" s="9"/>
      <c r="AM9" s="23" t="e">
        <f t="shared" si="4"/>
        <v>#DIV/0!</v>
      </c>
      <c r="AO9" s="20"/>
      <c r="AP9" s="17"/>
      <c r="AQ9" s="14">
        <f t="shared" si="11"/>
        <v>0</v>
      </c>
      <c r="AR9" s="6"/>
      <c r="AS9" s="7"/>
      <c r="AT9" s="9"/>
      <c r="AU9" s="23" t="e">
        <f t="shared" si="5"/>
        <v>#DIV/0!</v>
      </c>
    </row>
    <row r="10" spans="1:47" ht="16.5" customHeight="1" x14ac:dyDescent="0.2">
      <c r="A10" s="21"/>
      <c r="B10" s="17"/>
      <c r="C10" s="14">
        <f t="shared" si="6"/>
        <v>0</v>
      </c>
      <c r="D10" s="6"/>
      <c r="E10" s="7"/>
      <c r="F10" s="9"/>
      <c r="G10" s="23" t="e">
        <f t="shared" si="0"/>
        <v>#DIV/0!</v>
      </c>
      <c r="I10" s="21"/>
      <c r="J10" s="17"/>
      <c r="K10" s="14">
        <f t="shared" si="7"/>
        <v>0</v>
      </c>
      <c r="L10" s="6"/>
      <c r="M10" s="7"/>
      <c r="N10" s="9"/>
      <c r="O10" s="23" t="e">
        <f t="shared" si="1"/>
        <v>#DIV/0!</v>
      </c>
      <c r="Q10" s="21"/>
      <c r="R10" s="17"/>
      <c r="S10" s="14">
        <f t="shared" si="8"/>
        <v>0</v>
      </c>
      <c r="T10" s="6"/>
      <c r="U10" s="7"/>
      <c r="V10" s="9"/>
      <c r="W10" s="23" t="e">
        <f t="shared" si="2"/>
        <v>#DIV/0!</v>
      </c>
      <c r="Y10" s="21"/>
      <c r="Z10" s="17"/>
      <c r="AA10" s="14">
        <f t="shared" si="9"/>
        <v>0</v>
      </c>
      <c r="AB10" s="6"/>
      <c r="AC10" s="7"/>
      <c r="AD10" s="9"/>
      <c r="AE10" s="23" t="e">
        <f t="shared" si="3"/>
        <v>#DIV/0!</v>
      </c>
      <c r="AG10" s="21"/>
      <c r="AH10" s="17"/>
      <c r="AI10" s="14">
        <f t="shared" si="10"/>
        <v>0</v>
      </c>
      <c r="AJ10" s="6"/>
      <c r="AK10" s="7"/>
      <c r="AL10" s="9"/>
      <c r="AM10" s="23" t="e">
        <f t="shared" si="4"/>
        <v>#DIV/0!</v>
      </c>
      <c r="AO10" s="21"/>
      <c r="AP10" s="17"/>
      <c r="AQ10" s="14">
        <f t="shared" si="11"/>
        <v>0</v>
      </c>
      <c r="AR10" s="6"/>
      <c r="AS10" s="7"/>
      <c r="AT10" s="9"/>
      <c r="AU10" s="23" t="e">
        <f t="shared" si="5"/>
        <v>#DIV/0!</v>
      </c>
    </row>
    <row r="11" spans="1:47" ht="16.5" customHeight="1" x14ac:dyDescent="0.2">
      <c r="A11" s="21"/>
      <c r="B11" s="17"/>
      <c r="C11" s="14">
        <f t="shared" si="6"/>
        <v>0</v>
      </c>
      <c r="D11" s="6"/>
      <c r="E11" s="7"/>
      <c r="F11" s="9"/>
      <c r="G11" s="23" t="e">
        <f t="shared" si="0"/>
        <v>#DIV/0!</v>
      </c>
      <c r="I11" s="21"/>
      <c r="J11" s="17"/>
      <c r="K11" s="14">
        <f t="shared" si="7"/>
        <v>0</v>
      </c>
      <c r="L11" s="6"/>
      <c r="M11" s="7"/>
      <c r="N11" s="9"/>
      <c r="O11" s="23" t="e">
        <f t="shared" si="1"/>
        <v>#DIV/0!</v>
      </c>
      <c r="Q11" s="21"/>
      <c r="R11" s="17"/>
      <c r="S11" s="14">
        <f t="shared" si="8"/>
        <v>0</v>
      </c>
      <c r="T11" s="6"/>
      <c r="U11" s="7"/>
      <c r="V11" s="9"/>
      <c r="W11" s="23" t="e">
        <f t="shared" si="2"/>
        <v>#DIV/0!</v>
      </c>
      <c r="Y11" s="21"/>
      <c r="Z11" s="17"/>
      <c r="AA11" s="14">
        <f t="shared" si="9"/>
        <v>0</v>
      </c>
      <c r="AB11" s="6"/>
      <c r="AC11" s="7"/>
      <c r="AD11" s="9"/>
      <c r="AE11" s="23" t="e">
        <f t="shared" si="3"/>
        <v>#DIV/0!</v>
      </c>
      <c r="AG11" s="21"/>
      <c r="AH11" s="17"/>
      <c r="AI11" s="14">
        <f t="shared" si="10"/>
        <v>0</v>
      </c>
      <c r="AJ11" s="6"/>
      <c r="AK11" s="7"/>
      <c r="AL11" s="9"/>
      <c r="AM11" s="23" t="e">
        <f t="shared" si="4"/>
        <v>#DIV/0!</v>
      </c>
      <c r="AO11" s="21"/>
      <c r="AP11" s="17"/>
      <c r="AQ11" s="14">
        <f t="shared" si="11"/>
        <v>0</v>
      </c>
      <c r="AR11" s="6"/>
      <c r="AS11" s="7"/>
      <c r="AT11" s="9"/>
      <c r="AU11" s="23" t="e">
        <f t="shared" si="5"/>
        <v>#DIV/0!</v>
      </c>
    </row>
    <row r="12" spans="1:47" ht="16.5" customHeight="1" x14ac:dyDescent="0.2">
      <c r="A12" s="21"/>
      <c r="B12" s="17"/>
      <c r="C12" s="14">
        <f t="shared" si="6"/>
        <v>0</v>
      </c>
      <c r="D12" s="6"/>
      <c r="E12" s="7"/>
      <c r="F12" s="9"/>
      <c r="G12" s="23" t="e">
        <f t="shared" si="0"/>
        <v>#DIV/0!</v>
      </c>
      <c r="I12" s="21"/>
      <c r="J12" s="17"/>
      <c r="K12" s="14">
        <f t="shared" si="7"/>
        <v>0</v>
      </c>
      <c r="L12" s="6"/>
      <c r="M12" s="7"/>
      <c r="N12" s="9"/>
      <c r="O12" s="23" t="e">
        <f t="shared" si="1"/>
        <v>#DIV/0!</v>
      </c>
      <c r="Q12" s="21"/>
      <c r="R12" s="17"/>
      <c r="S12" s="14">
        <f t="shared" si="8"/>
        <v>0</v>
      </c>
      <c r="T12" s="6"/>
      <c r="U12" s="7"/>
      <c r="V12" s="9"/>
      <c r="W12" s="23" t="e">
        <f t="shared" si="2"/>
        <v>#DIV/0!</v>
      </c>
      <c r="Y12" s="21"/>
      <c r="Z12" s="17"/>
      <c r="AA12" s="14">
        <f t="shared" si="9"/>
        <v>0</v>
      </c>
      <c r="AB12" s="6"/>
      <c r="AC12" s="7"/>
      <c r="AD12" s="9"/>
      <c r="AE12" s="23" t="e">
        <f t="shared" si="3"/>
        <v>#DIV/0!</v>
      </c>
      <c r="AG12" s="21"/>
      <c r="AH12" s="17"/>
      <c r="AI12" s="14">
        <f t="shared" si="10"/>
        <v>0</v>
      </c>
      <c r="AJ12" s="6"/>
      <c r="AK12" s="7"/>
      <c r="AL12" s="9"/>
      <c r="AM12" s="23" t="e">
        <f t="shared" si="4"/>
        <v>#DIV/0!</v>
      </c>
      <c r="AO12" s="21"/>
      <c r="AP12" s="17"/>
      <c r="AQ12" s="14">
        <f t="shared" si="11"/>
        <v>0</v>
      </c>
      <c r="AR12" s="6"/>
      <c r="AS12" s="7"/>
      <c r="AT12" s="9"/>
      <c r="AU12" s="23" t="e">
        <f t="shared" si="5"/>
        <v>#DIV/0!</v>
      </c>
    </row>
    <row r="13" spans="1:47" ht="16.5" customHeight="1" x14ac:dyDescent="0.2">
      <c r="A13" s="21"/>
      <c r="B13" s="17"/>
      <c r="C13" s="14">
        <f t="shared" si="6"/>
        <v>0</v>
      </c>
      <c r="D13" s="6"/>
      <c r="E13" s="7"/>
      <c r="F13" s="9"/>
      <c r="G13" s="23" t="e">
        <f t="shared" si="0"/>
        <v>#DIV/0!</v>
      </c>
      <c r="I13" s="21"/>
      <c r="J13" s="17"/>
      <c r="K13" s="14">
        <f t="shared" si="7"/>
        <v>0</v>
      </c>
      <c r="L13" s="6"/>
      <c r="M13" s="7"/>
      <c r="N13" s="9"/>
      <c r="O13" s="23" t="e">
        <f t="shared" si="1"/>
        <v>#DIV/0!</v>
      </c>
      <c r="Q13" s="21"/>
      <c r="R13" s="17"/>
      <c r="S13" s="14">
        <f t="shared" si="8"/>
        <v>0</v>
      </c>
      <c r="T13" s="6"/>
      <c r="U13" s="7"/>
      <c r="V13" s="9"/>
      <c r="W13" s="23" t="e">
        <f t="shared" si="2"/>
        <v>#DIV/0!</v>
      </c>
      <c r="Y13" s="21"/>
      <c r="Z13" s="17"/>
      <c r="AA13" s="14">
        <f t="shared" si="9"/>
        <v>0</v>
      </c>
      <c r="AB13" s="6"/>
      <c r="AC13" s="7"/>
      <c r="AD13" s="9"/>
      <c r="AE13" s="23" t="e">
        <f t="shared" si="3"/>
        <v>#DIV/0!</v>
      </c>
      <c r="AG13" s="21"/>
      <c r="AH13" s="17"/>
      <c r="AI13" s="14">
        <f t="shared" si="10"/>
        <v>0</v>
      </c>
      <c r="AJ13" s="6"/>
      <c r="AK13" s="7"/>
      <c r="AL13" s="9"/>
      <c r="AM13" s="23" t="e">
        <f t="shared" si="4"/>
        <v>#DIV/0!</v>
      </c>
      <c r="AO13" s="21"/>
      <c r="AP13" s="17"/>
      <c r="AQ13" s="14">
        <f t="shared" si="11"/>
        <v>0</v>
      </c>
      <c r="AR13" s="6"/>
      <c r="AS13" s="7"/>
      <c r="AT13" s="9"/>
      <c r="AU13" s="23" t="e">
        <f t="shared" si="5"/>
        <v>#DIV/0!</v>
      </c>
    </row>
    <row r="14" spans="1:47" ht="16.5" customHeight="1" x14ac:dyDescent="0.2">
      <c r="A14" s="21"/>
      <c r="B14" s="17"/>
      <c r="C14" s="14">
        <f t="shared" si="6"/>
        <v>0</v>
      </c>
      <c r="D14" s="6"/>
      <c r="E14" s="7"/>
      <c r="F14" s="9"/>
      <c r="G14" s="23" t="e">
        <f t="shared" si="0"/>
        <v>#DIV/0!</v>
      </c>
      <c r="I14" s="21"/>
      <c r="J14" s="17"/>
      <c r="K14" s="14">
        <f t="shared" si="7"/>
        <v>0</v>
      </c>
      <c r="L14" s="6"/>
      <c r="M14" s="7"/>
      <c r="N14" s="9"/>
      <c r="O14" s="23" t="e">
        <f t="shared" si="1"/>
        <v>#DIV/0!</v>
      </c>
      <c r="Q14" s="21"/>
      <c r="R14" s="17"/>
      <c r="S14" s="14">
        <f t="shared" si="8"/>
        <v>0</v>
      </c>
      <c r="T14" s="6"/>
      <c r="U14" s="7"/>
      <c r="V14" s="9"/>
      <c r="W14" s="23" t="e">
        <f t="shared" si="2"/>
        <v>#DIV/0!</v>
      </c>
      <c r="Y14" s="21"/>
      <c r="Z14" s="17"/>
      <c r="AA14" s="14">
        <f t="shared" si="9"/>
        <v>0</v>
      </c>
      <c r="AB14" s="6"/>
      <c r="AC14" s="7"/>
      <c r="AD14" s="9"/>
      <c r="AE14" s="23" t="e">
        <f t="shared" si="3"/>
        <v>#DIV/0!</v>
      </c>
      <c r="AG14" s="21"/>
      <c r="AH14" s="17"/>
      <c r="AI14" s="14">
        <f t="shared" si="10"/>
        <v>0</v>
      </c>
      <c r="AJ14" s="6"/>
      <c r="AK14" s="7"/>
      <c r="AL14" s="9"/>
      <c r="AM14" s="23" t="e">
        <f t="shared" si="4"/>
        <v>#DIV/0!</v>
      </c>
      <c r="AO14" s="21"/>
      <c r="AP14" s="17"/>
      <c r="AQ14" s="14">
        <f t="shared" si="11"/>
        <v>0</v>
      </c>
      <c r="AR14" s="6"/>
      <c r="AS14" s="7"/>
      <c r="AT14" s="9"/>
      <c r="AU14" s="23" t="e">
        <f t="shared" si="5"/>
        <v>#DIV/0!</v>
      </c>
    </row>
    <row r="15" spans="1:47" ht="16.5" customHeight="1" x14ac:dyDescent="0.2">
      <c r="A15" s="21"/>
      <c r="B15" s="17"/>
      <c r="C15" s="14">
        <f t="shared" si="6"/>
        <v>0</v>
      </c>
      <c r="D15" s="6"/>
      <c r="E15" s="7"/>
      <c r="F15" s="9"/>
      <c r="G15" s="23" t="e">
        <f t="shared" si="0"/>
        <v>#DIV/0!</v>
      </c>
      <c r="I15" s="21"/>
      <c r="J15" s="17"/>
      <c r="K15" s="14">
        <f t="shared" si="7"/>
        <v>0</v>
      </c>
      <c r="L15" s="6"/>
      <c r="M15" s="7"/>
      <c r="N15" s="9"/>
      <c r="O15" s="23" t="e">
        <f t="shared" si="1"/>
        <v>#DIV/0!</v>
      </c>
      <c r="Q15" s="21"/>
      <c r="R15" s="17"/>
      <c r="S15" s="14">
        <f t="shared" si="8"/>
        <v>0</v>
      </c>
      <c r="T15" s="6"/>
      <c r="U15" s="7"/>
      <c r="V15" s="9"/>
      <c r="W15" s="23" t="e">
        <f t="shared" si="2"/>
        <v>#DIV/0!</v>
      </c>
      <c r="Y15" s="21"/>
      <c r="Z15" s="17"/>
      <c r="AA15" s="14">
        <f t="shared" si="9"/>
        <v>0</v>
      </c>
      <c r="AB15" s="6"/>
      <c r="AC15" s="7"/>
      <c r="AD15" s="9"/>
      <c r="AE15" s="23" t="e">
        <f t="shared" si="3"/>
        <v>#DIV/0!</v>
      </c>
      <c r="AG15" s="21"/>
      <c r="AH15" s="17"/>
      <c r="AI15" s="14">
        <f t="shared" si="10"/>
        <v>0</v>
      </c>
      <c r="AJ15" s="6"/>
      <c r="AK15" s="7"/>
      <c r="AL15" s="9"/>
      <c r="AM15" s="23" t="e">
        <f t="shared" si="4"/>
        <v>#DIV/0!</v>
      </c>
      <c r="AO15" s="21"/>
      <c r="AP15" s="17"/>
      <c r="AQ15" s="14">
        <f t="shared" si="11"/>
        <v>0</v>
      </c>
      <c r="AR15" s="6"/>
      <c r="AS15" s="7"/>
      <c r="AT15" s="9"/>
      <c r="AU15" s="23" t="e">
        <f t="shared" si="5"/>
        <v>#DIV/0!</v>
      </c>
    </row>
    <row r="16" spans="1:47" ht="16.5" customHeight="1" x14ac:dyDescent="0.2">
      <c r="A16" s="21"/>
      <c r="B16" s="17"/>
      <c r="C16" s="14">
        <f t="shared" si="6"/>
        <v>0</v>
      </c>
      <c r="D16" s="6"/>
      <c r="E16" s="7"/>
      <c r="F16" s="9"/>
      <c r="G16" s="23" t="e">
        <f t="shared" si="0"/>
        <v>#DIV/0!</v>
      </c>
      <c r="I16" s="21"/>
      <c r="J16" s="17"/>
      <c r="K16" s="14">
        <f t="shared" si="7"/>
        <v>0</v>
      </c>
      <c r="L16" s="6"/>
      <c r="M16" s="7"/>
      <c r="N16" s="9"/>
      <c r="O16" s="23" t="e">
        <f t="shared" si="1"/>
        <v>#DIV/0!</v>
      </c>
      <c r="Q16" s="21"/>
      <c r="R16" s="17"/>
      <c r="S16" s="14">
        <f t="shared" si="8"/>
        <v>0</v>
      </c>
      <c r="T16" s="6"/>
      <c r="U16" s="7"/>
      <c r="V16" s="9"/>
      <c r="W16" s="23" t="e">
        <f t="shared" si="2"/>
        <v>#DIV/0!</v>
      </c>
      <c r="Y16" s="21"/>
      <c r="Z16" s="17"/>
      <c r="AA16" s="14">
        <f t="shared" si="9"/>
        <v>0</v>
      </c>
      <c r="AB16" s="6"/>
      <c r="AC16" s="7"/>
      <c r="AD16" s="9"/>
      <c r="AE16" s="23" t="e">
        <f t="shared" si="3"/>
        <v>#DIV/0!</v>
      </c>
      <c r="AG16" s="21"/>
      <c r="AH16" s="17"/>
      <c r="AI16" s="14">
        <f t="shared" si="10"/>
        <v>0</v>
      </c>
      <c r="AJ16" s="6"/>
      <c r="AK16" s="7"/>
      <c r="AL16" s="9"/>
      <c r="AM16" s="23" t="e">
        <f t="shared" si="4"/>
        <v>#DIV/0!</v>
      </c>
      <c r="AO16" s="21"/>
      <c r="AP16" s="17"/>
      <c r="AQ16" s="14">
        <f t="shared" si="11"/>
        <v>0</v>
      </c>
      <c r="AR16" s="6"/>
      <c r="AS16" s="7"/>
      <c r="AT16" s="9"/>
      <c r="AU16" s="23" t="e">
        <f t="shared" si="5"/>
        <v>#DIV/0!</v>
      </c>
    </row>
    <row r="17" spans="1:47" ht="16.5" customHeight="1" x14ac:dyDescent="0.2">
      <c r="A17" s="21"/>
      <c r="B17" s="17"/>
      <c r="C17" s="14">
        <f t="shared" si="6"/>
        <v>0</v>
      </c>
      <c r="D17" s="6"/>
      <c r="E17" s="7"/>
      <c r="F17" s="9"/>
      <c r="G17" s="23" t="e">
        <f t="shared" si="0"/>
        <v>#DIV/0!</v>
      </c>
      <c r="I17" s="21"/>
      <c r="J17" s="17"/>
      <c r="K17" s="14">
        <f t="shared" si="7"/>
        <v>0</v>
      </c>
      <c r="L17" s="6"/>
      <c r="M17" s="7"/>
      <c r="N17" s="9"/>
      <c r="O17" s="23" t="e">
        <f t="shared" si="1"/>
        <v>#DIV/0!</v>
      </c>
      <c r="Q17" s="21"/>
      <c r="R17" s="17"/>
      <c r="S17" s="14">
        <f t="shared" si="8"/>
        <v>0</v>
      </c>
      <c r="T17" s="6"/>
      <c r="U17" s="7"/>
      <c r="V17" s="9"/>
      <c r="W17" s="23" t="e">
        <f t="shared" si="2"/>
        <v>#DIV/0!</v>
      </c>
      <c r="Y17" s="21"/>
      <c r="Z17" s="17"/>
      <c r="AA17" s="14">
        <f t="shared" si="9"/>
        <v>0</v>
      </c>
      <c r="AB17" s="6"/>
      <c r="AC17" s="7"/>
      <c r="AD17" s="9"/>
      <c r="AE17" s="23" t="e">
        <f t="shared" si="3"/>
        <v>#DIV/0!</v>
      </c>
      <c r="AG17" s="21"/>
      <c r="AH17" s="17"/>
      <c r="AI17" s="14">
        <f t="shared" si="10"/>
        <v>0</v>
      </c>
      <c r="AJ17" s="6"/>
      <c r="AK17" s="7"/>
      <c r="AL17" s="9"/>
      <c r="AM17" s="23" t="e">
        <f t="shared" si="4"/>
        <v>#DIV/0!</v>
      </c>
      <c r="AO17" s="21"/>
      <c r="AP17" s="17"/>
      <c r="AQ17" s="14">
        <f t="shared" si="11"/>
        <v>0</v>
      </c>
      <c r="AR17" s="6"/>
      <c r="AS17" s="7"/>
      <c r="AT17" s="9"/>
      <c r="AU17" s="23" t="e">
        <f t="shared" si="5"/>
        <v>#DIV/0!</v>
      </c>
    </row>
    <row r="18" spans="1:47" ht="16.5" customHeight="1" x14ac:dyDescent="0.2">
      <c r="A18" s="21"/>
      <c r="B18" s="17"/>
      <c r="C18" s="14">
        <f t="shared" si="6"/>
        <v>0</v>
      </c>
      <c r="D18" s="6"/>
      <c r="E18" s="7"/>
      <c r="F18" s="9"/>
      <c r="G18" s="23" t="e">
        <f t="shared" si="0"/>
        <v>#DIV/0!</v>
      </c>
      <c r="I18" s="21"/>
      <c r="J18" s="17"/>
      <c r="K18" s="14">
        <f t="shared" si="7"/>
        <v>0</v>
      </c>
      <c r="L18" s="6"/>
      <c r="M18" s="7"/>
      <c r="N18" s="9"/>
      <c r="O18" s="23" t="e">
        <f t="shared" si="1"/>
        <v>#DIV/0!</v>
      </c>
      <c r="Q18" s="21"/>
      <c r="R18" s="17"/>
      <c r="S18" s="14">
        <f t="shared" si="8"/>
        <v>0</v>
      </c>
      <c r="T18" s="6"/>
      <c r="U18" s="7"/>
      <c r="V18" s="9"/>
      <c r="W18" s="23" t="e">
        <f t="shared" si="2"/>
        <v>#DIV/0!</v>
      </c>
      <c r="Y18" s="21"/>
      <c r="Z18" s="17"/>
      <c r="AA18" s="14">
        <f t="shared" si="9"/>
        <v>0</v>
      </c>
      <c r="AB18" s="6"/>
      <c r="AC18" s="7"/>
      <c r="AD18" s="9"/>
      <c r="AE18" s="23" t="e">
        <f t="shared" si="3"/>
        <v>#DIV/0!</v>
      </c>
      <c r="AG18" s="21"/>
      <c r="AH18" s="17"/>
      <c r="AI18" s="14">
        <f t="shared" si="10"/>
        <v>0</v>
      </c>
      <c r="AJ18" s="6"/>
      <c r="AK18" s="7"/>
      <c r="AL18" s="9"/>
      <c r="AM18" s="23" t="e">
        <f t="shared" si="4"/>
        <v>#DIV/0!</v>
      </c>
      <c r="AO18" s="21"/>
      <c r="AP18" s="17"/>
      <c r="AQ18" s="14">
        <f t="shared" si="11"/>
        <v>0</v>
      </c>
      <c r="AR18" s="6"/>
      <c r="AS18" s="7"/>
      <c r="AT18" s="9"/>
      <c r="AU18" s="23" t="e">
        <f t="shared" si="5"/>
        <v>#DIV/0!</v>
      </c>
    </row>
    <row r="19" spans="1:47" ht="16.5" customHeight="1" x14ac:dyDescent="0.2">
      <c r="A19" s="21"/>
      <c r="B19" s="17"/>
      <c r="C19" s="14">
        <f t="shared" si="6"/>
        <v>0</v>
      </c>
      <c r="D19" s="6"/>
      <c r="E19" s="7"/>
      <c r="F19" s="9"/>
      <c r="G19" s="23" t="e">
        <f t="shared" si="0"/>
        <v>#DIV/0!</v>
      </c>
      <c r="I19" s="21"/>
      <c r="J19" s="17"/>
      <c r="K19" s="14">
        <f t="shared" si="7"/>
        <v>0</v>
      </c>
      <c r="L19" s="6"/>
      <c r="M19" s="7"/>
      <c r="N19" s="9"/>
      <c r="O19" s="23" t="e">
        <f t="shared" si="1"/>
        <v>#DIV/0!</v>
      </c>
      <c r="Q19" s="21"/>
      <c r="R19" s="17"/>
      <c r="S19" s="14">
        <f t="shared" si="8"/>
        <v>0</v>
      </c>
      <c r="T19" s="6"/>
      <c r="U19" s="7"/>
      <c r="V19" s="9"/>
      <c r="W19" s="23" t="e">
        <f t="shared" si="2"/>
        <v>#DIV/0!</v>
      </c>
      <c r="Y19" s="21"/>
      <c r="Z19" s="17"/>
      <c r="AA19" s="14">
        <f t="shared" si="9"/>
        <v>0</v>
      </c>
      <c r="AB19" s="6"/>
      <c r="AC19" s="7"/>
      <c r="AD19" s="9"/>
      <c r="AE19" s="23" t="e">
        <f t="shared" si="3"/>
        <v>#DIV/0!</v>
      </c>
      <c r="AG19" s="21"/>
      <c r="AH19" s="17"/>
      <c r="AI19" s="14">
        <f t="shared" si="10"/>
        <v>0</v>
      </c>
      <c r="AJ19" s="6"/>
      <c r="AK19" s="7"/>
      <c r="AL19" s="9"/>
      <c r="AM19" s="23" t="e">
        <f t="shared" si="4"/>
        <v>#DIV/0!</v>
      </c>
      <c r="AO19" s="21"/>
      <c r="AP19" s="17"/>
      <c r="AQ19" s="14">
        <f t="shared" si="11"/>
        <v>0</v>
      </c>
      <c r="AR19" s="6"/>
      <c r="AS19" s="7"/>
      <c r="AT19" s="9"/>
      <c r="AU19" s="23" t="e">
        <f t="shared" si="5"/>
        <v>#DIV/0!</v>
      </c>
    </row>
    <row r="20" spans="1:47" ht="16.5" customHeight="1" x14ac:dyDescent="0.2">
      <c r="A20" s="21"/>
      <c r="B20" s="17"/>
      <c r="C20" s="14">
        <f t="shared" si="6"/>
        <v>0</v>
      </c>
      <c r="D20" s="6"/>
      <c r="E20" s="7"/>
      <c r="F20" s="9"/>
      <c r="G20" s="23" t="e">
        <f t="shared" si="0"/>
        <v>#DIV/0!</v>
      </c>
      <c r="I20" s="21"/>
      <c r="J20" s="17"/>
      <c r="K20" s="14">
        <f t="shared" si="7"/>
        <v>0</v>
      </c>
      <c r="L20" s="6"/>
      <c r="M20" s="7"/>
      <c r="N20" s="9"/>
      <c r="O20" s="23" t="e">
        <f t="shared" si="1"/>
        <v>#DIV/0!</v>
      </c>
      <c r="Q20" s="21"/>
      <c r="R20" s="17"/>
      <c r="S20" s="14">
        <f t="shared" si="8"/>
        <v>0</v>
      </c>
      <c r="T20" s="6"/>
      <c r="U20" s="7"/>
      <c r="V20" s="9"/>
      <c r="W20" s="23" t="e">
        <f t="shared" si="2"/>
        <v>#DIV/0!</v>
      </c>
      <c r="Y20" s="21"/>
      <c r="Z20" s="17"/>
      <c r="AA20" s="14">
        <f t="shared" si="9"/>
        <v>0</v>
      </c>
      <c r="AB20" s="6"/>
      <c r="AC20" s="7"/>
      <c r="AD20" s="9"/>
      <c r="AE20" s="23" t="e">
        <f t="shared" si="3"/>
        <v>#DIV/0!</v>
      </c>
      <c r="AG20" s="21"/>
      <c r="AH20" s="17"/>
      <c r="AI20" s="14">
        <f t="shared" si="10"/>
        <v>0</v>
      </c>
      <c r="AJ20" s="6"/>
      <c r="AK20" s="7"/>
      <c r="AL20" s="9"/>
      <c r="AM20" s="23" t="e">
        <f t="shared" si="4"/>
        <v>#DIV/0!</v>
      </c>
      <c r="AO20" s="21"/>
      <c r="AP20" s="17"/>
      <c r="AQ20" s="14">
        <f t="shared" si="11"/>
        <v>0</v>
      </c>
      <c r="AR20" s="6"/>
      <c r="AS20" s="7"/>
      <c r="AT20" s="9"/>
      <c r="AU20" s="23" t="e">
        <f t="shared" si="5"/>
        <v>#DIV/0!</v>
      </c>
    </row>
    <row r="21" spans="1:47" ht="16.5" customHeight="1" x14ac:dyDescent="0.2">
      <c r="A21" s="21"/>
      <c r="B21" s="17"/>
      <c r="C21" s="14">
        <f t="shared" si="6"/>
        <v>0</v>
      </c>
      <c r="D21" s="6"/>
      <c r="E21" s="7"/>
      <c r="F21" s="9"/>
      <c r="G21" s="23" t="e">
        <f t="shared" si="0"/>
        <v>#DIV/0!</v>
      </c>
      <c r="I21" s="21"/>
      <c r="J21" s="17"/>
      <c r="K21" s="14">
        <f t="shared" si="7"/>
        <v>0</v>
      </c>
      <c r="L21" s="6"/>
      <c r="M21" s="7"/>
      <c r="N21" s="9"/>
      <c r="O21" s="23" t="e">
        <f t="shared" si="1"/>
        <v>#DIV/0!</v>
      </c>
      <c r="Q21" s="21"/>
      <c r="R21" s="17"/>
      <c r="S21" s="14">
        <f t="shared" si="8"/>
        <v>0</v>
      </c>
      <c r="T21" s="6"/>
      <c r="U21" s="7"/>
      <c r="V21" s="9"/>
      <c r="W21" s="23" t="e">
        <f t="shared" si="2"/>
        <v>#DIV/0!</v>
      </c>
      <c r="Y21" s="21"/>
      <c r="Z21" s="17"/>
      <c r="AA21" s="14">
        <f t="shared" si="9"/>
        <v>0</v>
      </c>
      <c r="AB21" s="6"/>
      <c r="AC21" s="7"/>
      <c r="AD21" s="9"/>
      <c r="AE21" s="23" t="e">
        <f t="shared" si="3"/>
        <v>#DIV/0!</v>
      </c>
      <c r="AG21" s="21"/>
      <c r="AH21" s="17"/>
      <c r="AI21" s="14">
        <f t="shared" si="10"/>
        <v>0</v>
      </c>
      <c r="AJ21" s="6"/>
      <c r="AK21" s="7"/>
      <c r="AL21" s="9"/>
      <c r="AM21" s="23" t="e">
        <f t="shared" si="4"/>
        <v>#DIV/0!</v>
      </c>
      <c r="AO21" s="21"/>
      <c r="AP21" s="17"/>
      <c r="AQ21" s="14">
        <f t="shared" si="11"/>
        <v>0</v>
      </c>
      <c r="AR21" s="6"/>
      <c r="AS21" s="7"/>
      <c r="AT21" s="9"/>
      <c r="AU21" s="23" t="e">
        <f t="shared" si="5"/>
        <v>#DIV/0!</v>
      </c>
    </row>
    <row r="22" spans="1:47" ht="16.5" customHeight="1" x14ac:dyDescent="0.2">
      <c r="A22" s="21"/>
      <c r="B22" s="17"/>
      <c r="C22" s="14">
        <f t="shared" si="6"/>
        <v>0</v>
      </c>
      <c r="D22" s="6"/>
      <c r="E22" s="7"/>
      <c r="F22" s="9"/>
      <c r="G22" s="23" t="e">
        <f t="shared" si="0"/>
        <v>#DIV/0!</v>
      </c>
      <c r="I22" s="21"/>
      <c r="J22" s="17"/>
      <c r="K22" s="14">
        <f t="shared" si="7"/>
        <v>0</v>
      </c>
      <c r="L22" s="6"/>
      <c r="M22" s="7"/>
      <c r="N22" s="9"/>
      <c r="O22" s="23" t="e">
        <f t="shared" si="1"/>
        <v>#DIV/0!</v>
      </c>
      <c r="Q22" s="21"/>
      <c r="R22" s="17"/>
      <c r="S22" s="14">
        <f t="shared" si="8"/>
        <v>0</v>
      </c>
      <c r="T22" s="6"/>
      <c r="U22" s="7"/>
      <c r="V22" s="9"/>
      <c r="W22" s="23" t="e">
        <f t="shared" si="2"/>
        <v>#DIV/0!</v>
      </c>
      <c r="Y22" s="21"/>
      <c r="Z22" s="17"/>
      <c r="AA22" s="14">
        <f t="shared" si="9"/>
        <v>0</v>
      </c>
      <c r="AB22" s="6"/>
      <c r="AC22" s="7"/>
      <c r="AD22" s="9"/>
      <c r="AE22" s="23" t="e">
        <f t="shared" si="3"/>
        <v>#DIV/0!</v>
      </c>
      <c r="AG22" s="21"/>
      <c r="AH22" s="17"/>
      <c r="AI22" s="14">
        <f t="shared" si="10"/>
        <v>0</v>
      </c>
      <c r="AJ22" s="6"/>
      <c r="AK22" s="7"/>
      <c r="AL22" s="9"/>
      <c r="AM22" s="23" t="e">
        <f t="shared" si="4"/>
        <v>#DIV/0!</v>
      </c>
      <c r="AO22" s="21"/>
      <c r="AP22" s="17"/>
      <c r="AQ22" s="14">
        <f t="shared" si="11"/>
        <v>0</v>
      </c>
      <c r="AR22" s="6"/>
      <c r="AS22" s="7"/>
      <c r="AT22" s="9"/>
      <c r="AU22" s="23" t="e">
        <f t="shared" si="5"/>
        <v>#DIV/0!</v>
      </c>
    </row>
    <row r="23" spans="1:47" ht="16.5" customHeight="1" x14ac:dyDescent="0.2">
      <c r="A23" s="21"/>
      <c r="B23" s="17"/>
      <c r="C23" s="14">
        <f t="shared" si="6"/>
        <v>0</v>
      </c>
      <c r="D23" s="6"/>
      <c r="E23" s="7"/>
      <c r="F23" s="9"/>
      <c r="G23" s="23" t="e">
        <f t="shared" si="0"/>
        <v>#DIV/0!</v>
      </c>
      <c r="I23" s="21"/>
      <c r="J23" s="17"/>
      <c r="K23" s="14">
        <f t="shared" si="7"/>
        <v>0</v>
      </c>
      <c r="L23" s="6"/>
      <c r="M23" s="7"/>
      <c r="N23" s="9"/>
      <c r="O23" s="23" t="e">
        <f t="shared" si="1"/>
        <v>#DIV/0!</v>
      </c>
      <c r="Q23" s="21"/>
      <c r="R23" s="17"/>
      <c r="S23" s="14">
        <f t="shared" si="8"/>
        <v>0</v>
      </c>
      <c r="T23" s="6"/>
      <c r="U23" s="7"/>
      <c r="V23" s="9"/>
      <c r="W23" s="23" t="e">
        <f t="shared" si="2"/>
        <v>#DIV/0!</v>
      </c>
      <c r="Y23" s="21"/>
      <c r="Z23" s="17"/>
      <c r="AA23" s="14">
        <f t="shared" si="9"/>
        <v>0</v>
      </c>
      <c r="AB23" s="6"/>
      <c r="AC23" s="7"/>
      <c r="AD23" s="9"/>
      <c r="AE23" s="23" t="e">
        <f t="shared" si="3"/>
        <v>#DIV/0!</v>
      </c>
      <c r="AG23" s="21"/>
      <c r="AH23" s="17"/>
      <c r="AI23" s="14">
        <f t="shared" si="10"/>
        <v>0</v>
      </c>
      <c r="AJ23" s="6"/>
      <c r="AK23" s="7"/>
      <c r="AL23" s="9"/>
      <c r="AM23" s="23" t="e">
        <f t="shared" si="4"/>
        <v>#DIV/0!</v>
      </c>
      <c r="AO23" s="21"/>
      <c r="AP23" s="17"/>
      <c r="AQ23" s="14">
        <f t="shared" si="11"/>
        <v>0</v>
      </c>
      <c r="AR23" s="6"/>
      <c r="AS23" s="7"/>
      <c r="AT23" s="9"/>
      <c r="AU23" s="23" t="e">
        <f t="shared" si="5"/>
        <v>#DIV/0!</v>
      </c>
    </row>
    <row r="24" spans="1:47" ht="16.5" customHeight="1" x14ac:dyDescent="0.2">
      <c r="A24" s="21"/>
      <c r="B24" s="17"/>
      <c r="C24" s="14">
        <f t="shared" si="6"/>
        <v>0</v>
      </c>
      <c r="D24" s="6"/>
      <c r="E24" s="7"/>
      <c r="F24" s="9"/>
      <c r="G24" s="23" t="e">
        <f t="shared" si="0"/>
        <v>#DIV/0!</v>
      </c>
      <c r="I24" s="21"/>
      <c r="J24" s="17"/>
      <c r="K24" s="14">
        <f t="shared" si="7"/>
        <v>0</v>
      </c>
      <c r="L24" s="6"/>
      <c r="M24" s="7"/>
      <c r="N24" s="9"/>
      <c r="O24" s="23" t="e">
        <f t="shared" si="1"/>
        <v>#DIV/0!</v>
      </c>
      <c r="Q24" s="21"/>
      <c r="R24" s="17"/>
      <c r="S24" s="14">
        <f t="shared" si="8"/>
        <v>0</v>
      </c>
      <c r="T24" s="6"/>
      <c r="U24" s="7"/>
      <c r="V24" s="9"/>
      <c r="W24" s="23" t="e">
        <f t="shared" si="2"/>
        <v>#DIV/0!</v>
      </c>
      <c r="Y24" s="21"/>
      <c r="Z24" s="17"/>
      <c r="AA24" s="14">
        <f t="shared" si="9"/>
        <v>0</v>
      </c>
      <c r="AB24" s="6"/>
      <c r="AC24" s="7"/>
      <c r="AD24" s="9"/>
      <c r="AE24" s="23" t="e">
        <f t="shared" si="3"/>
        <v>#DIV/0!</v>
      </c>
      <c r="AG24" s="21"/>
      <c r="AH24" s="17"/>
      <c r="AI24" s="14">
        <f t="shared" si="10"/>
        <v>0</v>
      </c>
      <c r="AJ24" s="6"/>
      <c r="AK24" s="7"/>
      <c r="AL24" s="9"/>
      <c r="AM24" s="23" t="e">
        <f t="shared" si="4"/>
        <v>#DIV/0!</v>
      </c>
      <c r="AO24" s="21"/>
      <c r="AP24" s="17"/>
      <c r="AQ24" s="14">
        <f t="shared" si="11"/>
        <v>0</v>
      </c>
      <c r="AR24" s="6"/>
      <c r="AS24" s="7"/>
      <c r="AT24" s="9"/>
      <c r="AU24" s="23" t="e">
        <f t="shared" si="5"/>
        <v>#DIV/0!</v>
      </c>
    </row>
    <row r="25" spans="1:47" ht="16.5" customHeight="1" x14ac:dyDescent="0.2">
      <c r="A25" s="21"/>
      <c r="B25" s="17"/>
      <c r="C25" s="14">
        <f t="shared" si="6"/>
        <v>0</v>
      </c>
      <c r="D25" s="6"/>
      <c r="E25" s="7"/>
      <c r="F25" s="9"/>
      <c r="G25" s="23" t="e">
        <f t="shared" si="0"/>
        <v>#DIV/0!</v>
      </c>
      <c r="I25" s="21"/>
      <c r="J25" s="17"/>
      <c r="K25" s="14">
        <f t="shared" si="7"/>
        <v>0</v>
      </c>
      <c r="L25" s="6"/>
      <c r="M25" s="7"/>
      <c r="N25" s="9"/>
      <c r="O25" s="23" t="e">
        <f t="shared" si="1"/>
        <v>#DIV/0!</v>
      </c>
      <c r="Q25" s="21"/>
      <c r="R25" s="17"/>
      <c r="S25" s="14">
        <f t="shared" si="8"/>
        <v>0</v>
      </c>
      <c r="T25" s="6"/>
      <c r="U25" s="7"/>
      <c r="V25" s="9"/>
      <c r="W25" s="23" t="e">
        <f t="shared" si="2"/>
        <v>#DIV/0!</v>
      </c>
      <c r="Y25" s="21"/>
      <c r="Z25" s="17"/>
      <c r="AA25" s="14">
        <f t="shared" si="9"/>
        <v>0</v>
      </c>
      <c r="AB25" s="6"/>
      <c r="AC25" s="7"/>
      <c r="AD25" s="9"/>
      <c r="AE25" s="23" t="e">
        <f t="shared" si="3"/>
        <v>#DIV/0!</v>
      </c>
      <c r="AG25" s="21"/>
      <c r="AH25" s="17"/>
      <c r="AI25" s="14">
        <f t="shared" si="10"/>
        <v>0</v>
      </c>
      <c r="AJ25" s="6"/>
      <c r="AK25" s="7"/>
      <c r="AL25" s="9"/>
      <c r="AM25" s="23" t="e">
        <f t="shared" si="4"/>
        <v>#DIV/0!</v>
      </c>
      <c r="AO25" s="21"/>
      <c r="AP25" s="17"/>
      <c r="AQ25" s="14">
        <f t="shared" si="11"/>
        <v>0</v>
      </c>
      <c r="AR25" s="6"/>
      <c r="AS25" s="7"/>
      <c r="AT25" s="9"/>
      <c r="AU25" s="23" t="e">
        <f t="shared" si="5"/>
        <v>#DIV/0!</v>
      </c>
    </row>
    <row r="26" spans="1:47" ht="16.5" customHeight="1" x14ac:dyDescent="0.2">
      <c r="A26" s="21"/>
      <c r="B26" s="17"/>
      <c r="C26" s="14">
        <f t="shared" si="6"/>
        <v>0</v>
      </c>
      <c r="D26" s="6"/>
      <c r="E26" s="7"/>
      <c r="F26" s="9"/>
      <c r="G26" s="23" t="e">
        <f t="shared" si="0"/>
        <v>#DIV/0!</v>
      </c>
      <c r="I26" s="21"/>
      <c r="J26" s="17"/>
      <c r="K26" s="14">
        <f t="shared" si="7"/>
        <v>0</v>
      </c>
      <c r="L26" s="6"/>
      <c r="M26" s="7"/>
      <c r="N26" s="9"/>
      <c r="O26" s="23" t="e">
        <f t="shared" si="1"/>
        <v>#DIV/0!</v>
      </c>
      <c r="Q26" s="21"/>
      <c r="R26" s="17"/>
      <c r="S26" s="14">
        <f t="shared" si="8"/>
        <v>0</v>
      </c>
      <c r="T26" s="6"/>
      <c r="U26" s="7"/>
      <c r="V26" s="9"/>
      <c r="W26" s="23" t="e">
        <f t="shared" si="2"/>
        <v>#DIV/0!</v>
      </c>
      <c r="Y26" s="21"/>
      <c r="Z26" s="17"/>
      <c r="AA26" s="14">
        <f t="shared" si="9"/>
        <v>0</v>
      </c>
      <c r="AB26" s="6"/>
      <c r="AC26" s="7"/>
      <c r="AD26" s="9"/>
      <c r="AE26" s="23" t="e">
        <f t="shared" si="3"/>
        <v>#DIV/0!</v>
      </c>
      <c r="AG26" s="21"/>
      <c r="AH26" s="17"/>
      <c r="AI26" s="14">
        <f t="shared" si="10"/>
        <v>0</v>
      </c>
      <c r="AJ26" s="6"/>
      <c r="AK26" s="7"/>
      <c r="AL26" s="9"/>
      <c r="AM26" s="23" t="e">
        <f t="shared" si="4"/>
        <v>#DIV/0!</v>
      </c>
      <c r="AO26" s="21"/>
      <c r="AP26" s="17"/>
      <c r="AQ26" s="14">
        <f t="shared" si="11"/>
        <v>0</v>
      </c>
      <c r="AR26" s="6"/>
      <c r="AS26" s="7"/>
      <c r="AT26" s="9"/>
      <c r="AU26" s="23" t="e">
        <f t="shared" si="5"/>
        <v>#DIV/0!</v>
      </c>
    </row>
    <row r="27" spans="1:47" ht="16.5" customHeight="1" x14ac:dyDescent="0.2">
      <c r="A27" s="21"/>
      <c r="B27" s="17"/>
      <c r="C27" s="14">
        <f t="shared" si="6"/>
        <v>0</v>
      </c>
      <c r="D27" s="6"/>
      <c r="E27" s="7"/>
      <c r="F27" s="9"/>
      <c r="G27" s="23" t="e">
        <f t="shared" si="0"/>
        <v>#DIV/0!</v>
      </c>
      <c r="I27" s="21"/>
      <c r="J27" s="17"/>
      <c r="K27" s="14">
        <f t="shared" si="7"/>
        <v>0</v>
      </c>
      <c r="L27" s="6"/>
      <c r="M27" s="7"/>
      <c r="N27" s="9"/>
      <c r="O27" s="23" t="e">
        <f t="shared" si="1"/>
        <v>#DIV/0!</v>
      </c>
      <c r="Q27" s="21"/>
      <c r="R27" s="17"/>
      <c r="S27" s="14">
        <f t="shared" si="8"/>
        <v>0</v>
      </c>
      <c r="T27" s="6"/>
      <c r="U27" s="7"/>
      <c r="V27" s="9"/>
      <c r="W27" s="23" t="e">
        <f t="shared" si="2"/>
        <v>#DIV/0!</v>
      </c>
      <c r="Y27" s="21"/>
      <c r="Z27" s="17"/>
      <c r="AA27" s="14">
        <f t="shared" si="9"/>
        <v>0</v>
      </c>
      <c r="AB27" s="6"/>
      <c r="AC27" s="7"/>
      <c r="AD27" s="9"/>
      <c r="AE27" s="23" t="e">
        <f t="shared" si="3"/>
        <v>#DIV/0!</v>
      </c>
      <c r="AG27" s="21"/>
      <c r="AH27" s="17"/>
      <c r="AI27" s="14">
        <f t="shared" si="10"/>
        <v>0</v>
      </c>
      <c r="AJ27" s="6"/>
      <c r="AK27" s="7"/>
      <c r="AL27" s="9"/>
      <c r="AM27" s="23" t="e">
        <f t="shared" si="4"/>
        <v>#DIV/0!</v>
      </c>
      <c r="AO27" s="21"/>
      <c r="AP27" s="17"/>
      <c r="AQ27" s="14">
        <f t="shared" si="11"/>
        <v>0</v>
      </c>
      <c r="AR27" s="6"/>
      <c r="AS27" s="7"/>
      <c r="AT27" s="9"/>
      <c r="AU27" s="23" t="e">
        <f t="shared" si="5"/>
        <v>#DIV/0!</v>
      </c>
    </row>
    <row r="28" spans="1:47" ht="16.5" customHeight="1" x14ac:dyDescent="0.2">
      <c r="A28" s="21"/>
      <c r="B28" s="17"/>
      <c r="C28" s="14">
        <f t="shared" si="6"/>
        <v>0</v>
      </c>
      <c r="D28" s="6"/>
      <c r="E28" s="7"/>
      <c r="F28" s="9"/>
      <c r="G28" s="23" t="e">
        <f t="shared" si="0"/>
        <v>#DIV/0!</v>
      </c>
      <c r="I28" s="21"/>
      <c r="J28" s="17"/>
      <c r="K28" s="14">
        <f t="shared" si="7"/>
        <v>0</v>
      </c>
      <c r="L28" s="6"/>
      <c r="M28" s="7"/>
      <c r="N28" s="9"/>
      <c r="O28" s="23" t="e">
        <f t="shared" si="1"/>
        <v>#DIV/0!</v>
      </c>
      <c r="Q28" s="21"/>
      <c r="R28" s="17"/>
      <c r="S28" s="14">
        <f t="shared" si="8"/>
        <v>0</v>
      </c>
      <c r="T28" s="6"/>
      <c r="U28" s="7"/>
      <c r="V28" s="9"/>
      <c r="W28" s="23" t="e">
        <f t="shared" si="2"/>
        <v>#DIV/0!</v>
      </c>
      <c r="Y28" s="21"/>
      <c r="Z28" s="17"/>
      <c r="AA28" s="14">
        <f t="shared" si="9"/>
        <v>0</v>
      </c>
      <c r="AB28" s="6"/>
      <c r="AC28" s="7"/>
      <c r="AD28" s="9"/>
      <c r="AE28" s="23" t="e">
        <f t="shared" si="3"/>
        <v>#DIV/0!</v>
      </c>
      <c r="AG28" s="21"/>
      <c r="AH28" s="17"/>
      <c r="AI28" s="14">
        <f t="shared" si="10"/>
        <v>0</v>
      </c>
      <c r="AJ28" s="6"/>
      <c r="AK28" s="7"/>
      <c r="AL28" s="9"/>
      <c r="AM28" s="23" t="e">
        <f t="shared" si="4"/>
        <v>#DIV/0!</v>
      </c>
      <c r="AO28" s="21"/>
      <c r="AP28" s="17"/>
      <c r="AQ28" s="14">
        <f t="shared" si="11"/>
        <v>0</v>
      </c>
      <c r="AR28" s="6"/>
      <c r="AS28" s="7"/>
      <c r="AT28" s="9"/>
      <c r="AU28" s="23" t="e">
        <f t="shared" si="5"/>
        <v>#DIV/0!</v>
      </c>
    </row>
    <row r="29" spans="1:47" ht="16.5" customHeight="1" x14ac:dyDescent="0.2">
      <c r="A29" s="21"/>
      <c r="B29" s="17"/>
      <c r="C29" s="14">
        <f t="shared" si="6"/>
        <v>0</v>
      </c>
      <c r="D29" s="6"/>
      <c r="E29" s="7"/>
      <c r="F29" s="9"/>
      <c r="G29" s="23" t="e">
        <f t="shared" si="0"/>
        <v>#DIV/0!</v>
      </c>
      <c r="I29" s="21"/>
      <c r="J29" s="17"/>
      <c r="K29" s="14">
        <f t="shared" si="7"/>
        <v>0</v>
      </c>
      <c r="L29" s="6"/>
      <c r="M29" s="7"/>
      <c r="N29" s="9"/>
      <c r="O29" s="23" t="e">
        <f t="shared" si="1"/>
        <v>#DIV/0!</v>
      </c>
      <c r="Q29" s="21"/>
      <c r="R29" s="17"/>
      <c r="S29" s="14">
        <f t="shared" si="8"/>
        <v>0</v>
      </c>
      <c r="T29" s="6"/>
      <c r="U29" s="7"/>
      <c r="V29" s="9"/>
      <c r="W29" s="23" t="e">
        <f t="shared" si="2"/>
        <v>#DIV/0!</v>
      </c>
      <c r="Y29" s="21"/>
      <c r="Z29" s="17"/>
      <c r="AA29" s="14">
        <f t="shared" si="9"/>
        <v>0</v>
      </c>
      <c r="AB29" s="6"/>
      <c r="AC29" s="7"/>
      <c r="AD29" s="9"/>
      <c r="AE29" s="23" t="e">
        <f t="shared" si="3"/>
        <v>#DIV/0!</v>
      </c>
      <c r="AG29" s="21"/>
      <c r="AH29" s="17"/>
      <c r="AI29" s="14">
        <f t="shared" si="10"/>
        <v>0</v>
      </c>
      <c r="AJ29" s="6"/>
      <c r="AK29" s="7"/>
      <c r="AL29" s="9"/>
      <c r="AM29" s="23" t="e">
        <f t="shared" si="4"/>
        <v>#DIV/0!</v>
      </c>
      <c r="AO29" s="21"/>
      <c r="AP29" s="17"/>
      <c r="AQ29" s="14">
        <f t="shared" si="11"/>
        <v>0</v>
      </c>
      <c r="AR29" s="6"/>
      <c r="AS29" s="7"/>
      <c r="AT29" s="9"/>
      <c r="AU29" s="23" t="e">
        <f t="shared" si="5"/>
        <v>#DIV/0!</v>
      </c>
    </row>
    <row r="30" spans="1:47" ht="16.5" customHeight="1" x14ac:dyDescent="0.2">
      <c r="A30" s="21"/>
      <c r="B30" s="17"/>
      <c r="C30" s="14">
        <f t="shared" si="6"/>
        <v>0</v>
      </c>
      <c r="D30" s="6"/>
      <c r="E30" s="7"/>
      <c r="F30" s="9"/>
      <c r="G30" s="23" t="e">
        <f t="shared" si="0"/>
        <v>#DIV/0!</v>
      </c>
      <c r="I30" s="21"/>
      <c r="J30" s="17"/>
      <c r="K30" s="14">
        <f t="shared" si="7"/>
        <v>0</v>
      </c>
      <c r="L30" s="6"/>
      <c r="M30" s="7"/>
      <c r="N30" s="9"/>
      <c r="O30" s="23" t="e">
        <f t="shared" si="1"/>
        <v>#DIV/0!</v>
      </c>
      <c r="Q30" s="21"/>
      <c r="R30" s="17"/>
      <c r="S30" s="14">
        <f t="shared" si="8"/>
        <v>0</v>
      </c>
      <c r="T30" s="6"/>
      <c r="U30" s="7"/>
      <c r="V30" s="9"/>
      <c r="W30" s="23" t="e">
        <f t="shared" si="2"/>
        <v>#DIV/0!</v>
      </c>
      <c r="Y30" s="21"/>
      <c r="Z30" s="17"/>
      <c r="AA30" s="14">
        <f t="shared" si="9"/>
        <v>0</v>
      </c>
      <c r="AB30" s="6"/>
      <c r="AC30" s="7"/>
      <c r="AD30" s="9"/>
      <c r="AE30" s="23" t="e">
        <f t="shared" si="3"/>
        <v>#DIV/0!</v>
      </c>
      <c r="AG30" s="21"/>
      <c r="AH30" s="17"/>
      <c r="AI30" s="14">
        <f t="shared" si="10"/>
        <v>0</v>
      </c>
      <c r="AJ30" s="6"/>
      <c r="AK30" s="7"/>
      <c r="AL30" s="9"/>
      <c r="AM30" s="23" t="e">
        <f t="shared" si="4"/>
        <v>#DIV/0!</v>
      </c>
      <c r="AO30" s="21"/>
      <c r="AP30" s="17"/>
      <c r="AQ30" s="14">
        <f t="shared" si="11"/>
        <v>0</v>
      </c>
      <c r="AR30" s="6"/>
      <c r="AS30" s="7"/>
      <c r="AT30" s="9"/>
      <c r="AU30" s="23" t="e">
        <f t="shared" si="5"/>
        <v>#DIV/0!</v>
      </c>
    </row>
    <row r="31" spans="1:47" ht="16.5" customHeight="1" x14ac:dyDescent="0.2">
      <c r="A31" s="21"/>
      <c r="B31" s="17"/>
      <c r="C31" s="14">
        <f t="shared" si="6"/>
        <v>0</v>
      </c>
      <c r="D31" s="6"/>
      <c r="E31" s="7"/>
      <c r="F31" s="9"/>
      <c r="G31" s="23" t="e">
        <f t="shared" si="0"/>
        <v>#DIV/0!</v>
      </c>
      <c r="I31" s="21"/>
      <c r="J31" s="17"/>
      <c r="K31" s="14">
        <f t="shared" si="7"/>
        <v>0</v>
      </c>
      <c r="L31" s="6"/>
      <c r="M31" s="7"/>
      <c r="N31" s="9"/>
      <c r="O31" s="23" t="e">
        <f t="shared" si="1"/>
        <v>#DIV/0!</v>
      </c>
      <c r="Q31" s="21"/>
      <c r="R31" s="17"/>
      <c r="S31" s="14">
        <f t="shared" si="8"/>
        <v>0</v>
      </c>
      <c r="T31" s="6"/>
      <c r="U31" s="7"/>
      <c r="V31" s="9"/>
      <c r="W31" s="23" t="e">
        <f t="shared" si="2"/>
        <v>#DIV/0!</v>
      </c>
      <c r="Y31" s="21"/>
      <c r="Z31" s="17"/>
      <c r="AA31" s="14">
        <f t="shared" si="9"/>
        <v>0</v>
      </c>
      <c r="AB31" s="6"/>
      <c r="AC31" s="7"/>
      <c r="AD31" s="9"/>
      <c r="AE31" s="23" t="e">
        <f t="shared" si="3"/>
        <v>#DIV/0!</v>
      </c>
      <c r="AG31" s="21"/>
      <c r="AH31" s="17"/>
      <c r="AI31" s="14">
        <f t="shared" si="10"/>
        <v>0</v>
      </c>
      <c r="AJ31" s="6"/>
      <c r="AK31" s="7"/>
      <c r="AL31" s="9"/>
      <c r="AM31" s="23" t="e">
        <f t="shared" si="4"/>
        <v>#DIV/0!</v>
      </c>
      <c r="AO31" s="21"/>
      <c r="AP31" s="17"/>
      <c r="AQ31" s="14">
        <f t="shared" si="11"/>
        <v>0</v>
      </c>
      <c r="AR31" s="6"/>
      <c r="AS31" s="7"/>
      <c r="AT31" s="9"/>
      <c r="AU31" s="23" t="e">
        <f t="shared" si="5"/>
        <v>#DIV/0!</v>
      </c>
    </row>
    <row r="32" spans="1:47" ht="16.5" customHeight="1" x14ac:dyDescent="0.2">
      <c r="A32" s="21"/>
      <c r="B32" s="17"/>
      <c r="C32" s="14">
        <f t="shared" si="6"/>
        <v>0</v>
      </c>
      <c r="D32" s="6"/>
      <c r="E32" s="7"/>
      <c r="F32" s="9"/>
      <c r="G32" s="23" t="e">
        <f t="shared" si="0"/>
        <v>#DIV/0!</v>
      </c>
      <c r="I32" s="21"/>
      <c r="J32" s="17"/>
      <c r="K32" s="14">
        <f t="shared" si="7"/>
        <v>0</v>
      </c>
      <c r="L32" s="6"/>
      <c r="M32" s="7"/>
      <c r="N32" s="9"/>
      <c r="O32" s="23" t="e">
        <f t="shared" si="1"/>
        <v>#DIV/0!</v>
      </c>
      <c r="Q32" s="21"/>
      <c r="R32" s="17"/>
      <c r="S32" s="14">
        <f t="shared" si="8"/>
        <v>0</v>
      </c>
      <c r="T32" s="6"/>
      <c r="U32" s="7"/>
      <c r="V32" s="9"/>
      <c r="W32" s="23" t="e">
        <f t="shared" si="2"/>
        <v>#DIV/0!</v>
      </c>
      <c r="Y32" s="21"/>
      <c r="Z32" s="17"/>
      <c r="AA32" s="14">
        <f t="shared" si="9"/>
        <v>0</v>
      </c>
      <c r="AB32" s="6"/>
      <c r="AC32" s="7"/>
      <c r="AD32" s="9"/>
      <c r="AE32" s="23" t="e">
        <f t="shared" si="3"/>
        <v>#DIV/0!</v>
      </c>
      <c r="AG32" s="21"/>
      <c r="AH32" s="17"/>
      <c r="AI32" s="14">
        <f t="shared" si="10"/>
        <v>0</v>
      </c>
      <c r="AJ32" s="6"/>
      <c r="AK32" s="7"/>
      <c r="AL32" s="9"/>
      <c r="AM32" s="23" t="e">
        <f t="shared" si="4"/>
        <v>#DIV/0!</v>
      </c>
      <c r="AO32" s="21"/>
      <c r="AP32" s="17"/>
      <c r="AQ32" s="14">
        <f t="shared" si="11"/>
        <v>0</v>
      </c>
      <c r="AR32" s="6"/>
      <c r="AS32" s="7"/>
      <c r="AT32" s="9"/>
      <c r="AU32" s="23" t="e">
        <f t="shared" si="5"/>
        <v>#DIV/0!</v>
      </c>
    </row>
    <row r="33" spans="1:47" ht="16.5" customHeight="1" x14ac:dyDescent="0.2">
      <c r="A33" s="21"/>
      <c r="B33" s="17"/>
      <c r="C33" s="14">
        <f t="shared" si="6"/>
        <v>0</v>
      </c>
      <c r="D33" s="6"/>
      <c r="E33" s="7"/>
      <c r="F33" s="9"/>
      <c r="G33" s="23" t="e">
        <f t="shared" si="0"/>
        <v>#DIV/0!</v>
      </c>
      <c r="I33" s="21"/>
      <c r="J33" s="17"/>
      <c r="K33" s="14">
        <f t="shared" si="7"/>
        <v>0</v>
      </c>
      <c r="L33" s="6"/>
      <c r="M33" s="7"/>
      <c r="N33" s="9"/>
      <c r="O33" s="23" t="e">
        <f t="shared" si="1"/>
        <v>#DIV/0!</v>
      </c>
      <c r="Q33" s="21"/>
      <c r="R33" s="17"/>
      <c r="S33" s="14">
        <f t="shared" si="8"/>
        <v>0</v>
      </c>
      <c r="T33" s="6"/>
      <c r="U33" s="7"/>
      <c r="V33" s="9"/>
      <c r="W33" s="23" t="e">
        <f t="shared" si="2"/>
        <v>#DIV/0!</v>
      </c>
      <c r="Y33" s="21"/>
      <c r="Z33" s="17"/>
      <c r="AA33" s="14">
        <f t="shared" si="9"/>
        <v>0</v>
      </c>
      <c r="AB33" s="6"/>
      <c r="AC33" s="7"/>
      <c r="AD33" s="9"/>
      <c r="AE33" s="23" t="e">
        <f t="shared" si="3"/>
        <v>#DIV/0!</v>
      </c>
      <c r="AG33" s="21"/>
      <c r="AH33" s="17"/>
      <c r="AI33" s="14">
        <f t="shared" si="10"/>
        <v>0</v>
      </c>
      <c r="AJ33" s="6"/>
      <c r="AK33" s="7"/>
      <c r="AL33" s="9"/>
      <c r="AM33" s="23" t="e">
        <f t="shared" si="4"/>
        <v>#DIV/0!</v>
      </c>
      <c r="AO33" s="21"/>
      <c r="AP33" s="17"/>
      <c r="AQ33" s="14">
        <f t="shared" si="11"/>
        <v>0</v>
      </c>
      <c r="AR33" s="6"/>
      <c r="AS33" s="7"/>
      <c r="AT33" s="9"/>
      <c r="AU33" s="23" t="e">
        <f t="shared" si="5"/>
        <v>#DIV/0!</v>
      </c>
    </row>
    <row r="34" spans="1:47" ht="16.5" customHeight="1" x14ac:dyDescent="0.2">
      <c r="A34" s="21"/>
      <c r="B34" s="17"/>
      <c r="C34" s="14">
        <f t="shared" si="6"/>
        <v>0</v>
      </c>
      <c r="D34" s="6"/>
      <c r="E34" s="7"/>
      <c r="F34" s="9"/>
      <c r="G34" s="23" t="e">
        <f t="shared" si="0"/>
        <v>#DIV/0!</v>
      </c>
      <c r="I34" s="21"/>
      <c r="J34" s="17"/>
      <c r="K34" s="14">
        <f t="shared" si="7"/>
        <v>0</v>
      </c>
      <c r="L34" s="6"/>
      <c r="M34" s="7"/>
      <c r="N34" s="9"/>
      <c r="O34" s="23" t="e">
        <f t="shared" si="1"/>
        <v>#DIV/0!</v>
      </c>
      <c r="Q34" s="21"/>
      <c r="R34" s="17"/>
      <c r="S34" s="14">
        <f t="shared" si="8"/>
        <v>0</v>
      </c>
      <c r="T34" s="6"/>
      <c r="U34" s="7"/>
      <c r="V34" s="9"/>
      <c r="W34" s="23" t="e">
        <f t="shared" si="2"/>
        <v>#DIV/0!</v>
      </c>
      <c r="Y34" s="21"/>
      <c r="Z34" s="17"/>
      <c r="AA34" s="14">
        <f t="shared" si="9"/>
        <v>0</v>
      </c>
      <c r="AB34" s="6"/>
      <c r="AC34" s="7"/>
      <c r="AD34" s="9"/>
      <c r="AE34" s="23" t="e">
        <f t="shared" si="3"/>
        <v>#DIV/0!</v>
      </c>
      <c r="AG34" s="21"/>
      <c r="AH34" s="17"/>
      <c r="AI34" s="14">
        <f t="shared" si="10"/>
        <v>0</v>
      </c>
      <c r="AJ34" s="6"/>
      <c r="AK34" s="7"/>
      <c r="AL34" s="9"/>
      <c r="AM34" s="23" t="e">
        <f t="shared" si="4"/>
        <v>#DIV/0!</v>
      </c>
      <c r="AO34" s="21"/>
      <c r="AP34" s="17"/>
      <c r="AQ34" s="14">
        <f t="shared" si="11"/>
        <v>0</v>
      </c>
      <c r="AR34" s="6"/>
      <c r="AS34" s="7"/>
      <c r="AT34" s="9"/>
      <c r="AU34" s="23" t="e">
        <f t="shared" si="5"/>
        <v>#DIV/0!</v>
      </c>
    </row>
    <row r="35" spans="1:47" ht="16.5" customHeight="1" x14ac:dyDescent="0.2">
      <c r="A35" s="21"/>
      <c r="B35" s="17"/>
      <c r="C35" s="14">
        <f t="shared" si="6"/>
        <v>0</v>
      </c>
      <c r="D35" s="6"/>
      <c r="E35" s="7"/>
      <c r="F35" s="9"/>
      <c r="G35" s="23" t="e">
        <f t="shared" si="0"/>
        <v>#DIV/0!</v>
      </c>
      <c r="I35" s="21"/>
      <c r="J35" s="17"/>
      <c r="K35" s="14">
        <f t="shared" si="7"/>
        <v>0</v>
      </c>
      <c r="L35" s="6"/>
      <c r="M35" s="7"/>
      <c r="N35" s="9"/>
      <c r="O35" s="23" t="e">
        <f t="shared" si="1"/>
        <v>#DIV/0!</v>
      </c>
      <c r="Q35" s="21"/>
      <c r="R35" s="17"/>
      <c r="S35" s="14">
        <f t="shared" si="8"/>
        <v>0</v>
      </c>
      <c r="T35" s="6"/>
      <c r="U35" s="7"/>
      <c r="V35" s="9"/>
      <c r="W35" s="23" t="e">
        <f t="shared" si="2"/>
        <v>#DIV/0!</v>
      </c>
      <c r="Y35" s="21"/>
      <c r="Z35" s="17"/>
      <c r="AA35" s="14">
        <f t="shared" si="9"/>
        <v>0</v>
      </c>
      <c r="AB35" s="6"/>
      <c r="AC35" s="7"/>
      <c r="AD35" s="9"/>
      <c r="AE35" s="23" t="e">
        <f t="shared" si="3"/>
        <v>#DIV/0!</v>
      </c>
      <c r="AG35" s="21"/>
      <c r="AH35" s="17"/>
      <c r="AI35" s="14">
        <f t="shared" si="10"/>
        <v>0</v>
      </c>
      <c r="AJ35" s="6"/>
      <c r="AK35" s="7"/>
      <c r="AL35" s="9"/>
      <c r="AM35" s="23" t="e">
        <f t="shared" si="4"/>
        <v>#DIV/0!</v>
      </c>
      <c r="AO35" s="21"/>
      <c r="AP35" s="17"/>
      <c r="AQ35" s="14">
        <f t="shared" si="11"/>
        <v>0</v>
      </c>
      <c r="AR35" s="6"/>
      <c r="AS35" s="7"/>
      <c r="AT35" s="9"/>
      <c r="AU35" s="23" t="e">
        <f t="shared" si="5"/>
        <v>#DIV/0!</v>
      </c>
    </row>
    <row r="36" spans="1:47" ht="16.5" customHeight="1" x14ac:dyDescent="0.2">
      <c r="A36" s="21"/>
      <c r="B36" s="17"/>
      <c r="C36" s="14">
        <f t="shared" si="6"/>
        <v>0</v>
      </c>
      <c r="D36" s="6"/>
      <c r="E36" s="7"/>
      <c r="F36" s="9"/>
      <c r="G36" s="23" t="e">
        <f t="shared" si="0"/>
        <v>#DIV/0!</v>
      </c>
      <c r="I36" s="21"/>
      <c r="J36" s="17"/>
      <c r="K36" s="14">
        <f t="shared" si="7"/>
        <v>0</v>
      </c>
      <c r="L36" s="6"/>
      <c r="M36" s="7"/>
      <c r="N36" s="9"/>
      <c r="O36" s="23" t="e">
        <f t="shared" si="1"/>
        <v>#DIV/0!</v>
      </c>
      <c r="Q36" s="21"/>
      <c r="R36" s="17"/>
      <c r="S36" s="14">
        <f t="shared" si="8"/>
        <v>0</v>
      </c>
      <c r="T36" s="6"/>
      <c r="U36" s="7"/>
      <c r="V36" s="9"/>
      <c r="W36" s="23" t="e">
        <f t="shared" si="2"/>
        <v>#DIV/0!</v>
      </c>
      <c r="Y36" s="21"/>
      <c r="Z36" s="17"/>
      <c r="AA36" s="14">
        <f t="shared" si="9"/>
        <v>0</v>
      </c>
      <c r="AB36" s="6"/>
      <c r="AC36" s="7"/>
      <c r="AD36" s="9"/>
      <c r="AE36" s="23" t="e">
        <f t="shared" si="3"/>
        <v>#DIV/0!</v>
      </c>
      <c r="AG36" s="21"/>
      <c r="AH36" s="17"/>
      <c r="AI36" s="14">
        <f t="shared" si="10"/>
        <v>0</v>
      </c>
      <c r="AJ36" s="6"/>
      <c r="AK36" s="7"/>
      <c r="AL36" s="9"/>
      <c r="AM36" s="23" t="e">
        <f t="shared" si="4"/>
        <v>#DIV/0!</v>
      </c>
      <c r="AO36" s="21"/>
      <c r="AP36" s="17"/>
      <c r="AQ36" s="14">
        <f t="shared" si="11"/>
        <v>0</v>
      </c>
      <c r="AR36" s="6"/>
      <c r="AS36" s="7"/>
      <c r="AT36" s="9"/>
      <c r="AU36" s="23" t="e">
        <f t="shared" si="5"/>
        <v>#DIV/0!</v>
      </c>
    </row>
    <row r="37" spans="1:47" ht="16.5" customHeight="1" x14ac:dyDescent="0.2">
      <c r="A37" s="21"/>
      <c r="B37" s="17"/>
      <c r="C37" s="14">
        <f t="shared" si="6"/>
        <v>0</v>
      </c>
      <c r="D37" s="6"/>
      <c r="E37" s="7"/>
      <c r="F37" s="9"/>
      <c r="G37" s="23" t="e">
        <f t="shared" si="0"/>
        <v>#DIV/0!</v>
      </c>
      <c r="I37" s="21"/>
      <c r="J37" s="17"/>
      <c r="K37" s="14">
        <f t="shared" si="7"/>
        <v>0</v>
      </c>
      <c r="L37" s="6"/>
      <c r="M37" s="7"/>
      <c r="N37" s="9"/>
      <c r="O37" s="23" t="e">
        <f t="shared" si="1"/>
        <v>#DIV/0!</v>
      </c>
      <c r="Q37" s="21"/>
      <c r="R37" s="17"/>
      <c r="S37" s="14">
        <f t="shared" si="8"/>
        <v>0</v>
      </c>
      <c r="T37" s="6"/>
      <c r="U37" s="7"/>
      <c r="V37" s="9"/>
      <c r="W37" s="23" t="e">
        <f t="shared" si="2"/>
        <v>#DIV/0!</v>
      </c>
      <c r="Y37" s="21"/>
      <c r="Z37" s="17"/>
      <c r="AA37" s="14">
        <f t="shared" si="9"/>
        <v>0</v>
      </c>
      <c r="AB37" s="6"/>
      <c r="AC37" s="7"/>
      <c r="AD37" s="9"/>
      <c r="AE37" s="23" t="e">
        <f t="shared" si="3"/>
        <v>#DIV/0!</v>
      </c>
      <c r="AG37" s="21"/>
      <c r="AH37" s="17"/>
      <c r="AI37" s="14">
        <f t="shared" si="10"/>
        <v>0</v>
      </c>
      <c r="AJ37" s="6"/>
      <c r="AK37" s="7"/>
      <c r="AL37" s="9"/>
      <c r="AM37" s="23" t="e">
        <f t="shared" si="4"/>
        <v>#DIV/0!</v>
      </c>
      <c r="AO37" s="21"/>
      <c r="AP37" s="17"/>
      <c r="AQ37" s="14">
        <f t="shared" si="11"/>
        <v>0</v>
      </c>
      <c r="AR37" s="6"/>
      <c r="AS37" s="7"/>
      <c r="AT37" s="9"/>
      <c r="AU37" s="23" t="e">
        <f t="shared" si="5"/>
        <v>#DIV/0!</v>
      </c>
    </row>
    <row r="38" spans="1:47" ht="16.5" customHeight="1" x14ac:dyDescent="0.2">
      <c r="A38" s="21"/>
      <c r="B38" s="17"/>
      <c r="C38" s="14">
        <f t="shared" si="6"/>
        <v>0</v>
      </c>
      <c r="D38" s="6"/>
      <c r="E38" s="7"/>
      <c r="F38" s="9"/>
      <c r="G38" s="23" t="e">
        <f t="shared" si="0"/>
        <v>#DIV/0!</v>
      </c>
      <c r="I38" s="21"/>
      <c r="J38" s="17"/>
      <c r="K38" s="14">
        <f t="shared" si="7"/>
        <v>0</v>
      </c>
      <c r="L38" s="6"/>
      <c r="M38" s="7"/>
      <c r="N38" s="9"/>
      <c r="O38" s="23" t="e">
        <f t="shared" si="1"/>
        <v>#DIV/0!</v>
      </c>
      <c r="Q38" s="21"/>
      <c r="R38" s="17"/>
      <c r="S38" s="14">
        <f t="shared" si="8"/>
        <v>0</v>
      </c>
      <c r="T38" s="6"/>
      <c r="U38" s="7"/>
      <c r="V38" s="9"/>
      <c r="W38" s="23" t="e">
        <f t="shared" si="2"/>
        <v>#DIV/0!</v>
      </c>
      <c r="Y38" s="21"/>
      <c r="Z38" s="17"/>
      <c r="AA38" s="14">
        <f t="shared" si="9"/>
        <v>0</v>
      </c>
      <c r="AB38" s="6"/>
      <c r="AC38" s="7"/>
      <c r="AD38" s="9"/>
      <c r="AE38" s="23" t="e">
        <f t="shared" si="3"/>
        <v>#DIV/0!</v>
      </c>
      <c r="AG38" s="21"/>
      <c r="AH38" s="17"/>
      <c r="AI38" s="14">
        <f t="shared" si="10"/>
        <v>0</v>
      </c>
      <c r="AJ38" s="6"/>
      <c r="AK38" s="7"/>
      <c r="AL38" s="9"/>
      <c r="AM38" s="23" t="e">
        <f t="shared" si="4"/>
        <v>#DIV/0!</v>
      </c>
      <c r="AO38" s="21"/>
      <c r="AP38" s="17"/>
      <c r="AQ38" s="14">
        <f t="shared" si="11"/>
        <v>0</v>
      </c>
      <c r="AR38" s="6"/>
      <c r="AS38" s="7"/>
      <c r="AT38" s="9"/>
      <c r="AU38" s="23" t="e">
        <f t="shared" si="5"/>
        <v>#DIV/0!</v>
      </c>
    </row>
    <row r="39" spans="1:47" x14ac:dyDescent="0.2">
      <c r="A39" s="21"/>
      <c r="B39" s="17"/>
      <c r="C39" s="14">
        <f t="shared" si="6"/>
        <v>0</v>
      </c>
      <c r="D39" s="6"/>
      <c r="E39" s="7"/>
      <c r="F39" s="9"/>
      <c r="G39" s="23" t="e">
        <f t="shared" si="0"/>
        <v>#DIV/0!</v>
      </c>
      <c r="I39" s="21"/>
      <c r="J39" s="17"/>
      <c r="K39" s="14">
        <f t="shared" si="7"/>
        <v>0</v>
      </c>
      <c r="L39" s="6"/>
      <c r="M39" s="7"/>
      <c r="N39" s="9"/>
      <c r="O39" s="23" t="e">
        <f t="shared" si="1"/>
        <v>#DIV/0!</v>
      </c>
      <c r="Q39" s="21"/>
      <c r="R39" s="17"/>
      <c r="S39" s="14">
        <f t="shared" si="8"/>
        <v>0</v>
      </c>
      <c r="T39" s="6"/>
      <c r="U39" s="7"/>
      <c r="V39" s="9"/>
      <c r="W39" s="23" t="e">
        <f t="shared" si="2"/>
        <v>#DIV/0!</v>
      </c>
      <c r="Y39" s="21"/>
      <c r="Z39" s="17"/>
      <c r="AA39" s="14">
        <f t="shared" si="9"/>
        <v>0</v>
      </c>
      <c r="AB39" s="6"/>
      <c r="AC39" s="7"/>
      <c r="AD39" s="9"/>
      <c r="AE39" s="23" t="e">
        <f t="shared" si="3"/>
        <v>#DIV/0!</v>
      </c>
      <c r="AG39" s="21"/>
      <c r="AH39" s="17"/>
      <c r="AI39" s="14">
        <f t="shared" si="10"/>
        <v>0</v>
      </c>
      <c r="AJ39" s="6"/>
      <c r="AK39" s="7"/>
      <c r="AL39" s="9"/>
      <c r="AM39" s="23" t="e">
        <f t="shared" si="4"/>
        <v>#DIV/0!</v>
      </c>
      <c r="AO39" s="21"/>
      <c r="AP39" s="17"/>
      <c r="AQ39" s="14">
        <f t="shared" si="11"/>
        <v>0</v>
      </c>
      <c r="AR39" s="6"/>
      <c r="AS39" s="7"/>
      <c r="AT39" s="9"/>
      <c r="AU39" s="23" t="e">
        <f t="shared" si="5"/>
        <v>#DIV/0!</v>
      </c>
    </row>
    <row r="40" spans="1:47" x14ac:dyDescent="0.2">
      <c r="A40" s="21"/>
      <c r="B40" s="17"/>
      <c r="C40" s="14">
        <f t="shared" si="6"/>
        <v>0</v>
      </c>
      <c r="D40" s="6"/>
      <c r="E40" s="7"/>
      <c r="F40" s="9"/>
      <c r="G40" s="23" t="e">
        <f t="shared" si="0"/>
        <v>#DIV/0!</v>
      </c>
      <c r="I40" s="21"/>
      <c r="J40" s="17"/>
      <c r="K40" s="14">
        <f t="shared" si="7"/>
        <v>0</v>
      </c>
      <c r="L40" s="6"/>
      <c r="M40" s="7"/>
      <c r="N40" s="9"/>
      <c r="O40" s="23" t="e">
        <f t="shared" si="1"/>
        <v>#DIV/0!</v>
      </c>
      <c r="Q40" s="21"/>
      <c r="R40" s="17"/>
      <c r="S40" s="14">
        <f t="shared" si="8"/>
        <v>0</v>
      </c>
      <c r="T40" s="6"/>
      <c r="U40" s="7"/>
      <c r="V40" s="9"/>
      <c r="W40" s="23" t="e">
        <f t="shared" si="2"/>
        <v>#DIV/0!</v>
      </c>
      <c r="Y40" s="21"/>
      <c r="Z40" s="17"/>
      <c r="AA40" s="14">
        <f t="shared" si="9"/>
        <v>0</v>
      </c>
      <c r="AB40" s="6"/>
      <c r="AC40" s="7"/>
      <c r="AD40" s="9"/>
      <c r="AE40" s="23" t="e">
        <f t="shared" si="3"/>
        <v>#DIV/0!</v>
      </c>
      <c r="AG40" s="21"/>
      <c r="AH40" s="17"/>
      <c r="AI40" s="14">
        <f t="shared" si="10"/>
        <v>0</v>
      </c>
      <c r="AJ40" s="6"/>
      <c r="AK40" s="7"/>
      <c r="AL40" s="9"/>
      <c r="AM40" s="23" t="e">
        <f t="shared" si="4"/>
        <v>#DIV/0!</v>
      </c>
      <c r="AO40" s="21"/>
      <c r="AP40" s="17"/>
      <c r="AQ40" s="14">
        <f t="shared" si="11"/>
        <v>0</v>
      </c>
      <c r="AR40" s="6"/>
      <c r="AS40" s="7"/>
      <c r="AT40" s="9"/>
      <c r="AU40" s="23" t="e">
        <f t="shared" si="5"/>
        <v>#DIV/0!</v>
      </c>
    </row>
    <row r="41" spans="1:47" x14ac:dyDescent="0.2">
      <c r="A41" s="21"/>
      <c r="B41" s="17"/>
      <c r="C41" s="14">
        <f t="shared" si="6"/>
        <v>0</v>
      </c>
      <c r="D41" s="6"/>
      <c r="E41" s="7"/>
      <c r="F41" s="9"/>
      <c r="G41" s="23" t="e">
        <f t="shared" si="0"/>
        <v>#DIV/0!</v>
      </c>
      <c r="I41" s="21"/>
      <c r="J41" s="17"/>
      <c r="K41" s="14">
        <f t="shared" si="7"/>
        <v>0</v>
      </c>
      <c r="L41" s="6"/>
      <c r="M41" s="7"/>
      <c r="N41" s="9"/>
      <c r="O41" s="23" t="e">
        <f t="shared" si="1"/>
        <v>#DIV/0!</v>
      </c>
      <c r="Q41" s="21"/>
      <c r="R41" s="17"/>
      <c r="S41" s="14">
        <f t="shared" si="8"/>
        <v>0</v>
      </c>
      <c r="T41" s="6"/>
      <c r="U41" s="7"/>
      <c r="V41" s="9"/>
      <c r="W41" s="23" t="e">
        <f t="shared" si="2"/>
        <v>#DIV/0!</v>
      </c>
      <c r="Y41" s="21"/>
      <c r="Z41" s="17"/>
      <c r="AA41" s="14">
        <f t="shared" si="9"/>
        <v>0</v>
      </c>
      <c r="AB41" s="6"/>
      <c r="AC41" s="7"/>
      <c r="AD41" s="9"/>
      <c r="AE41" s="23" t="e">
        <f t="shared" si="3"/>
        <v>#DIV/0!</v>
      </c>
      <c r="AG41" s="21"/>
      <c r="AH41" s="17"/>
      <c r="AI41" s="14">
        <f t="shared" si="10"/>
        <v>0</v>
      </c>
      <c r="AJ41" s="6"/>
      <c r="AK41" s="7"/>
      <c r="AL41" s="9"/>
      <c r="AM41" s="23" t="e">
        <f t="shared" si="4"/>
        <v>#DIV/0!</v>
      </c>
      <c r="AO41" s="21"/>
      <c r="AP41" s="17"/>
      <c r="AQ41" s="14">
        <f t="shared" si="11"/>
        <v>0</v>
      </c>
      <c r="AR41" s="6"/>
      <c r="AS41" s="7"/>
      <c r="AT41" s="9"/>
      <c r="AU41" s="23" t="e">
        <f t="shared" si="5"/>
        <v>#DIV/0!</v>
      </c>
    </row>
    <row r="42" spans="1:47" x14ac:dyDescent="0.2">
      <c r="A42" s="21"/>
      <c r="B42" s="17"/>
      <c r="C42" s="14">
        <f t="shared" si="6"/>
        <v>0</v>
      </c>
      <c r="D42" s="6"/>
      <c r="E42" s="7"/>
      <c r="F42" s="9"/>
      <c r="G42" s="23" t="e">
        <f t="shared" si="0"/>
        <v>#DIV/0!</v>
      </c>
      <c r="I42" s="21"/>
      <c r="J42" s="17"/>
      <c r="K42" s="14">
        <f t="shared" si="7"/>
        <v>0</v>
      </c>
      <c r="L42" s="6"/>
      <c r="M42" s="7"/>
      <c r="N42" s="9"/>
      <c r="O42" s="23" t="e">
        <f t="shared" si="1"/>
        <v>#DIV/0!</v>
      </c>
      <c r="Q42" s="21"/>
      <c r="R42" s="17"/>
      <c r="S42" s="14">
        <f t="shared" si="8"/>
        <v>0</v>
      </c>
      <c r="T42" s="6"/>
      <c r="U42" s="7"/>
      <c r="V42" s="9"/>
      <c r="W42" s="23" t="e">
        <f t="shared" si="2"/>
        <v>#DIV/0!</v>
      </c>
      <c r="Y42" s="21"/>
      <c r="Z42" s="17"/>
      <c r="AA42" s="14">
        <f t="shared" si="9"/>
        <v>0</v>
      </c>
      <c r="AB42" s="6"/>
      <c r="AC42" s="7"/>
      <c r="AD42" s="9"/>
      <c r="AE42" s="23" t="e">
        <f t="shared" si="3"/>
        <v>#DIV/0!</v>
      </c>
      <c r="AG42" s="21"/>
      <c r="AH42" s="17"/>
      <c r="AI42" s="14">
        <f t="shared" si="10"/>
        <v>0</v>
      </c>
      <c r="AJ42" s="6"/>
      <c r="AK42" s="7"/>
      <c r="AL42" s="9"/>
      <c r="AM42" s="23" t="e">
        <f t="shared" si="4"/>
        <v>#DIV/0!</v>
      </c>
      <c r="AO42" s="21"/>
      <c r="AP42" s="17"/>
      <c r="AQ42" s="14">
        <f t="shared" si="11"/>
        <v>0</v>
      </c>
      <c r="AR42" s="6"/>
      <c r="AS42" s="7"/>
      <c r="AT42" s="9"/>
      <c r="AU42" s="23" t="e">
        <f t="shared" si="5"/>
        <v>#DIV/0!</v>
      </c>
    </row>
    <row r="43" spans="1:47" x14ac:dyDescent="0.2">
      <c r="A43" s="21"/>
      <c r="B43" s="17"/>
      <c r="C43" s="14">
        <f t="shared" si="6"/>
        <v>0</v>
      </c>
      <c r="D43" s="6"/>
      <c r="E43" s="7"/>
      <c r="F43" s="9"/>
      <c r="G43" s="23" t="e">
        <f t="shared" si="0"/>
        <v>#DIV/0!</v>
      </c>
      <c r="I43" s="21"/>
      <c r="J43" s="17"/>
      <c r="K43" s="14">
        <f t="shared" si="7"/>
        <v>0</v>
      </c>
      <c r="L43" s="6"/>
      <c r="M43" s="7"/>
      <c r="N43" s="9"/>
      <c r="O43" s="23" t="e">
        <f t="shared" si="1"/>
        <v>#DIV/0!</v>
      </c>
      <c r="Q43" s="21"/>
      <c r="R43" s="17"/>
      <c r="S43" s="14">
        <f t="shared" si="8"/>
        <v>0</v>
      </c>
      <c r="T43" s="6"/>
      <c r="U43" s="7"/>
      <c r="V43" s="9"/>
      <c r="W43" s="23" t="e">
        <f t="shared" si="2"/>
        <v>#DIV/0!</v>
      </c>
      <c r="Y43" s="21"/>
      <c r="Z43" s="17"/>
      <c r="AA43" s="14">
        <f t="shared" si="9"/>
        <v>0</v>
      </c>
      <c r="AB43" s="6"/>
      <c r="AC43" s="7"/>
      <c r="AD43" s="9"/>
      <c r="AE43" s="23" t="e">
        <f t="shared" si="3"/>
        <v>#DIV/0!</v>
      </c>
      <c r="AG43" s="21"/>
      <c r="AH43" s="17"/>
      <c r="AI43" s="14">
        <f t="shared" si="10"/>
        <v>0</v>
      </c>
      <c r="AJ43" s="6"/>
      <c r="AK43" s="7"/>
      <c r="AL43" s="9"/>
      <c r="AM43" s="23" t="e">
        <f t="shared" si="4"/>
        <v>#DIV/0!</v>
      </c>
      <c r="AO43" s="21"/>
      <c r="AP43" s="17"/>
      <c r="AQ43" s="14">
        <f t="shared" si="11"/>
        <v>0</v>
      </c>
      <c r="AR43" s="6"/>
      <c r="AS43" s="7"/>
      <c r="AT43" s="9"/>
      <c r="AU43" s="23" t="e">
        <f t="shared" si="5"/>
        <v>#DIV/0!</v>
      </c>
    </row>
    <row r="44" spans="1:47" x14ac:dyDescent="0.2">
      <c r="A44" s="21"/>
      <c r="B44" s="17"/>
      <c r="C44" s="14">
        <f t="shared" si="6"/>
        <v>0</v>
      </c>
      <c r="D44" s="6"/>
      <c r="E44" s="7"/>
      <c r="F44" s="9"/>
      <c r="G44" s="23" t="e">
        <f t="shared" si="0"/>
        <v>#DIV/0!</v>
      </c>
      <c r="I44" s="21"/>
      <c r="J44" s="17"/>
      <c r="K44" s="14">
        <f t="shared" si="7"/>
        <v>0</v>
      </c>
      <c r="L44" s="6"/>
      <c r="M44" s="7"/>
      <c r="N44" s="9"/>
      <c r="O44" s="23" t="e">
        <f t="shared" si="1"/>
        <v>#DIV/0!</v>
      </c>
      <c r="Q44" s="21"/>
      <c r="R44" s="17"/>
      <c r="S44" s="14">
        <f t="shared" si="8"/>
        <v>0</v>
      </c>
      <c r="T44" s="6"/>
      <c r="U44" s="7"/>
      <c r="V44" s="9"/>
      <c r="W44" s="23" t="e">
        <f t="shared" si="2"/>
        <v>#DIV/0!</v>
      </c>
      <c r="Y44" s="21"/>
      <c r="Z44" s="17"/>
      <c r="AA44" s="14">
        <f t="shared" si="9"/>
        <v>0</v>
      </c>
      <c r="AB44" s="6"/>
      <c r="AC44" s="7"/>
      <c r="AD44" s="9"/>
      <c r="AE44" s="23" t="e">
        <f t="shared" si="3"/>
        <v>#DIV/0!</v>
      </c>
      <c r="AG44" s="21"/>
      <c r="AH44" s="17"/>
      <c r="AI44" s="14">
        <f t="shared" si="10"/>
        <v>0</v>
      </c>
      <c r="AJ44" s="6"/>
      <c r="AK44" s="7"/>
      <c r="AL44" s="9"/>
      <c r="AM44" s="23" t="e">
        <f t="shared" si="4"/>
        <v>#DIV/0!</v>
      </c>
      <c r="AO44" s="21"/>
      <c r="AP44" s="17"/>
      <c r="AQ44" s="14">
        <f t="shared" si="11"/>
        <v>0</v>
      </c>
      <c r="AR44" s="6"/>
      <c r="AS44" s="7"/>
      <c r="AT44" s="9"/>
      <c r="AU44" s="23" t="e">
        <f t="shared" si="5"/>
        <v>#DIV/0!</v>
      </c>
    </row>
    <row r="45" spans="1:47" x14ac:dyDescent="0.2">
      <c r="A45" s="21"/>
      <c r="B45" s="17"/>
      <c r="C45" s="14">
        <f t="shared" si="6"/>
        <v>0</v>
      </c>
      <c r="D45" s="6"/>
      <c r="E45" s="7"/>
      <c r="F45" s="9"/>
      <c r="G45" s="23" t="e">
        <f t="shared" si="0"/>
        <v>#DIV/0!</v>
      </c>
      <c r="I45" s="21"/>
      <c r="J45" s="17"/>
      <c r="K45" s="14">
        <f t="shared" si="7"/>
        <v>0</v>
      </c>
      <c r="L45" s="6"/>
      <c r="M45" s="7"/>
      <c r="N45" s="9"/>
      <c r="O45" s="23" t="e">
        <f t="shared" si="1"/>
        <v>#DIV/0!</v>
      </c>
      <c r="Q45" s="21"/>
      <c r="R45" s="17"/>
      <c r="S45" s="14">
        <f t="shared" si="8"/>
        <v>0</v>
      </c>
      <c r="T45" s="6"/>
      <c r="U45" s="7"/>
      <c r="V45" s="9"/>
      <c r="W45" s="23" t="e">
        <f t="shared" si="2"/>
        <v>#DIV/0!</v>
      </c>
      <c r="Y45" s="21"/>
      <c r="Z45" s="17"/>
      <c r="AA45" s="14">
        <f t="shared" si="9"/>
        <v>0</v>
      </c>
      <c r="AB45" s="6"/>
      <c r="AC45" s="7"/>
      <c r="AD45" s="9"/>
      <c r="AE45" s="23" t="e">
        <f t="shared" si="3"/>
        <v>#DIV/0!</v>
      </c>
      <c r="AG45" s="21"/>
      <c r="AH45" s="17"/>
      <c r="AI45" s="14">
        <f t="shared" si="10"/>
        <v>0</v>
      </c>
      <c r="AJ45" s="6"/>
      <c r="AK45" s="7"/>
      <c r="AL45" s="9"/>
      <c r="AM45" s="23" t="e">
        <f t="shared" si="4"/>
        <v>#DIV/0!</v>
      </c>
      <c r="AO45" s="21"/>
      <c r="AP45" s="17"/>
      <c r="AQ45" s="14">
        <f t="shared" si="11"/>
        <v>0</v>
      </c>
      <c r="AR45" s="6"/>
      <c r="AS45" s="7"/>
      <c r="AT45" s="9"/>
      <c r="AU45" s="23" t="e">
        <f t="shared" si="5"/>
        <v>#DIV/0!</v>
      </c>
    </row>
    <row r="46" spans="1:47" x14ac:dyDescent="0.2">
      <c r="A46" s="21"/>
      <c r="B46" s="17"/>
      <c r="C46" s="14">
        <f t="shared" si="6"/>
        <v>0</v>
      </c>
      <c r="D46" s="6"/>
      <c r="E46" s="7"/>
      <c r="F46" s="9"/>
      <c r="G46" s="23" t="e">
        <f t="shared" si="0"/>
        <v>#DIV/0!</v>
      </c>
      <c r="I46" s="21"/>
      <c r="J46" s="17"/>
      <c r="K46" s="14">
        <f t="shared" si="7"/>
        <v>0</v>
      </c>
      <c r="L46" s="6"/>
      <c r="M46" s="7"/>
      <c r="N46" s="9"/>
      <c r="O46" s="23" t="e">
        <f t="shared" si="1"/>
        <v>#DIV/0!</v>
      </c>
      <c r="Q46" s="21"/>
      <c r="R46" s="17"/>
      <c r="S46" s="14">
        <f t="shared" si="8"/>
        <v>0</v>
      </c>
      <c r="T46" s="6"/>
      <c r="U46" s="7"/>
      <c r="V46" s="9"/>
      <c r="W46" s="23" t="e">
        <f t="shared" si="2"/>
        <v>#DIV/0!</v>
      </c>
      <c r="Y46" s="21"/>
      <c r="Z46" s="17"/>
      <c r="AA46" s="14">
        <f t="shared" si="9"/>
        <v>0</v>
      </c>
      <c r="AB46" s="6"/>
      <c r="AC46" s="7"/>
      <c r="AD46" s="9"/>
      <c r="AE46" s="23" t="e">
        <f t="shared" si="3"/>
        <v>#DIV/0!</v>
      </c>
      <c r="AG46" s="21"/>
      <c r="AH46" s="17"/>
      <c r="AI46" s="14">
        <f t="shared" si="10"/>
        <v>0</v>
      </c>
      <c r="AJ46" s="6"/>
      <c r="AK46" s="7"/>
      <c r="AL46" s="9"/>
      <c r="AM46" s="23" t="e">
        <f t="shared" si="4"/>
        <v>#DIV/0!</v>
      </c>
      <c r="AO46" s="21"/>
      <c r="AP46" s="17"/>
      <c r="AQ46" s="14">
        <f t="shared" si="11"/>
        <v>0</v>
      </c>
      <c r="AR46" s="6"/>
      <c r="AS46" s="7"/>
      <c r="AT46" s="9"/>
      <c r="AU46" s="23" t="e">
        <f t="shared" si="5"/>
        <v>#DIV/0!</v>
      </c>
    </row>
    <row r="47" spans="1:47" x14ac:dyDescent="0.2">
      <c r="A47" s="21"/>
      <c r="B47" s="17"/>
      <c r="C47" s="14">
        <f t="shared" si="6"/>
        <v>0</v>
      </c>
      <c r="D47" s="6"/>
      <c r="E47" s="7"/>
      <c r="F47" s="9"/>
      <c r="G47" s="23" t="e">
        <f t="shared" si="0"/>
        <v>#DIV/0!</v>
      </c>
      <c r="I47" s="21"/>
      <c r="J47" s="17"/>
      <c r="K47" s="14">
        <f t="shared" si="7"/>
        <v>0</v>
      </c>
      <c r="L47" s="6"/>
      <c r="M47" s="7"/>
      <c r="N47" s="9"/>
      <c r="O47" s="23" t="e">
        <f t="shared" si="1"/>
        <v>#DIV/0!</v>
      </c>
      <c r="Q47" s="21"/>
      <c r="R47" s="17"/>
      <c r="S47" s="14">
        <f t="shared" si="8"/>
        <v>0</v>
      </c>
      <c r="T47" s="6"/>
      <c r="U47" s="7"/>
      <c r="V47" s="9"/>
      <c r="W47" s="23" t="e">
        <f t="shared" si="2"/>
        <v>#DIV/0!</v>
      </c>
      <c r="Y47" s="21"/>
      <c r="Z47" s="17"/>
      <c r="AA47" s="14">
        <f t="shared" si="9"/>
        <v>0</v>
      </c>
      <c r="AB47" s="6"/>
      <c r="AC47" s="7"/>
      <c r="AD47" s="9"/>
      <c r="AE47" s="23" t="e">
        <f t="shared" si="3"/>
        <v>#DIV/0!</v>
      </c>
      <c r="AG47" s="21"/>
      <c r="AH47" s="17"/>
      <c r="AI47" s="14">
        <f t="shared" si="10"/>
        <v>0</v>
      </c>
      <c r="AJ47" s="6"/>
      <c r="AK47" s="7"/>
      <c r="AL47" s="9"/>
      <c r="AM47" s="23" t="e">
        <f t="shared" si="4"/>
        <v>#DIV/0!</v>
      </c>
      <c r="AO47" s="21"/>
      <c r="AP47" s="17"/>
      <c r="AQ47" s="14">
        <f t="shared" si="11"/>
        <v>0</v>
      </c>
      <c r="AR47" s="6"/>
      <c r="AS47" s="7"/>
      <c r="AT47" s="9"/>
      <c r="AU47" s="23" t="e">
        <f t="shared" si="5"/>
        <v>#DIV/0!</v>
      </c>
    </row>
    <row r="48" spans="1:47" x14ac:dyDescent="0.2">
      <c r="A48" s="21"/>
      <c r="B48" s="17"/>
      <c r="C48" s="14">
        <f t="shared" si="6"/>
        <v>0</v>
      </c>
      <c r="D48" s="6"/>
      <c r="E48" s="7"/>
      <c r="F48" s="9"/>
      <c r="G48" s="23" t="e">
        <f t="shared" si="0"/>
        <v>#DIV/0!</v>
      </c>
      <c r="I48" s="21"/>
      <c r="J48" s="17"/>
      <c r="K48" s="14">
        <f t="shared" si="7"/>
        <v>0</v>
      </c>
      <c r="L48" s="6"/>
      <c r="M48" s="7"/>
      <c r="N48" s="9"/>
      <c r="O48" s="23" t="e">
        <f t="shared" si="1"/>
        <v>#DIV/0!</v>
      </c>
      <c r="Q48" s="21"/>
      <c r="R48" s="17"/>
      <c r="S48" s="14">
        <f t="shared" si="8"/>
        <v>0</v>
      </c>
      <c r="T48" s="6"/>
      <c r="U48" s="7"/>
      <c r="V48" s="9"/>
      <c r="W48" s="23" t="e">
        <f t="shared" si="2"/>
        <v>#DIV/0!</v>
      </c>
      <c r="Y48" s="21"/>
      <c r="Z48" s="17"/>
      <c r="AA48" s="14">
        <f t="shared" si="9"/>
        <v>0</v>
      </c>
      <c r="AB48" s="6"/>
      <c r="AC48" s="7"/>
      <c r="AD48" s="9"/>
      <c r="AE48" s="23" t="e">
        <f t="shared" si="3"/>
        <v>#DIV/0!</v>
      </c>
      <c r="AG48" s="21"/>
      <c r="AH48" s="17"/>
      <c r="AI48" s="14">
        <f t="shared" si="10"/>
        <v>0</v>
      </c>
      <c r="AJ48" s="6"/>
      <c r="AK48" s="7"/>
      <c r="AL48" s="9"/>
      <c r="AM48" s="23" t="e">
        <f t="shared" si="4"/>
        <v>#DIV/0!</v>
      </c>
      <c r="AO48" s="21"/>
      <c r="AP48" s="17"/>
      <c r="AQ48" s="14">
        <f t="shared" si="11"/>
        <v>0</v>
      </c>
      <c r="AR48" s="6"/>
      <c r="AS48" s="7"/>
      <c r="AT48" s="9"/>
      <c r="AU48" s="23" t="e">
        <f t="shared" si="5"/>
        <v>#DIV/0!</v>
      </c>
    </row>
    <row r="49" spans="1:47" x14ac:dyDescent="0.2">
      <c r="A49" s="21"/>
      <c r="B49" s="17"/>
      <c r="C49" s="14">
        <f t="shared" si="6"/>
        <v>0</v>
      </c>
      <c r="D49" s="6"/>
      <c r="E49" s="7"/>
      <c r="F49" s="9"/>
      <c r="G49" s="23" t="e">
        <f t="shared" si="0"/>
        <v>#DIV/0!</v>
      </c>
      <c r="I49" s="21"/>
      <c r="J49" s="17"/>
      <c r="K49" s="14">
        <f t="shared" si="7"/>
        <v>0</v>
      </c>
      <c r="L49" s="6"/>
      <c r="M49" s="7"/>
      <c r="N49" s="9"/>
      <c r="O49" s="23" t="e">
        <f t="shared" si="1"/>
        <v>#DIV/0!</v>
      </c>
      <c r="Q49" s="21"/>
      <c r="R49" s="17"/>
      <c r="S49" s="14">
        <f t="shared" si="8"/>
        <v>0</v>
      </c>
      <c r="T49" s="6"/>
      <c r="U49" s="7"/>
      <c r="V49" s="9"/>
      <c r="W49" s="23" t="e">
        <f t="shared" si="2"/>
        <v>#DIV/0!</v>
      </c>
      <c r="Y49" s="21"/>
      <c r="Z49" s="17"/>
      <c r="AA49" s="14">
        <f t="shared" si="9"/>
        <v>0</v>
      </c>
      <c r="AB49" s="6"/>
      <c r="AC49" s="7"/>
      <c r="AD49" s="9"/>
      <c r="AE49" s="23" t="e">
        <f t="shared" si="3"/>
        <v>#DIV/0!</v>
      </c>
      <c r="AG49" s="21"/>
      <c r="AH49" s="17"/>
      <c r="AI49" s="14">
        <f t="shared" si="10"/>
        <v>0</v>
      </c>
      <c r="AJ49" s="6"/>
      <c r="AK49" s="7"/>
      <c r="AL49" s="9"/>
      <c r="AM49" s="23" t="e">
        <f t="shared" si="4"/>
        <v>#DIV/0!</v>
      </c>
      <c r="AO49" s="21"/>
      <c r="AP49" s="17"/>
      <c r="AQ49" s="14">
        <f t="shared" si="11"/>
        <v>0</v>
      </c>
      <c r="AR49" s="6"/>
      <c r="AS49" s="7"/>
      <c r="AT49" s="9"/>
      <c r="AU49" s="23" t="e">
        <f t="shared" si="5"/>
        <v>#DIV/0!</v>
      </c>
    </row>
    <row r="50" spans="1:47" x14ac:dyDescent="0.2">
      <c r="A50" s="21"/>
      <c r="B50" s="17"/>
      <c r="C50" s="14">
        <f t="shared" si="6"/>
        <v>0</v>
      </c>
      <c r="D50" s="6"/>
      <c r="E50" s="7"/>
      <c r="F50" s="9"/>
      <c r="G50" s="23" t="e">
        <f t="shared" si="0"/>
        <v>#DIV/0!</v>
      </c>
      <c r="I50" s="21"/>
      <c r="J50" s="17"/>
      <c r="K50" s="14">
        <f t="shared" si="7"/>
        <v>0</v>
      </c>
      <c r="L50" s="6"/>
      <c r="M50" s="7"/>
      <c r="N50" s="9"/>
      <c r="O50" s="23" t="e">
        <f t="shared" si="1"/>
        <v>#DIV/0!</v>
      </c>
      <c r="Q50" s="21"/>
      <c r="R50" s="17"/>
      <c r="S50" s="14">
        <f t="shared" si="8"/>
        <v>0</v>
      </c>
      <c r="T50" s="6"/>
      <c r="U50" s="7"/>
      <c r="V50" s="9"/>
      <c r="W50" s="23" t="e">
        <f t="shared" si="2"/>
        <v>#DIV/0!</v>
      </c>
      <c r="Y50" s="21"/>
      <c r="Z50" s="17"/>
      <c r="AA50" s="14">
        <f t="shared" si="9"/>
        <v>0</v>
      </c>
      <c r="AB50" s="6"/>
      <c r="AC50" s="7"/>
      <c r="AD50" s="9"/>
      <c r="AE50" s="23" t="e">
        <f t="shared" si="3"/>
        <v>#DIV/0!</v>
      </c>
      <c r="AG50" s="21"/>
      <c r="AH50" s="17"/>
      <c r="AI50" s="14">
        <f t="shared" si="10"/>
        <v>0</v>
      </c>
      <c r="AJ50" s="6"/>
      <c r="AK50" s="7"/>
      <c r="AL50" s="9"/>
      <c r="AM50" s="23" t="e">
        <f t="shared" si="4"/>
        <v>#DIV/0!</v>
      </c>
      <c r="AO50" s="21"/>
      <c r="AP50" s="17"/>
      <c r="AQ50" s="14">
        <f t="shared" si="11"/>
        <v>0</v>
      </c>
      <c r="AR50" s="6"/>
      <c r="AS50" s="7"/>
      <c r="AT50" s="9"/>
      <c r="AU50" s="23" t="e">
        <f t="shared" si="5"/>
        <v>#DIV/0!</v>
      </c>
    </row>
    <row r="51" spans="1:47" x14ac:dyDescent="0.2">
      <c r="A51" s="21"/>
      <c r="B51" s="17"/>
      <c r="C51" s="14">
        <f t="shared" si="6"/>
        <v>0</v>
      </c>
      <c r="D51" s="6"/>
      <c r="E51" s="7"/>
      <c r="F51" s="9"/>
      <c r="G51" s="23" t="e">
        <f t="shared" si="0"/>
        <v>#DIV/0!</v>
      </c>
      <c r="I51" s="21"/>
      <c r="J51" s="17"/>
      <c r="K51" s="14">
        <f t="shared" si="7"/>
        <v>0</v>
      </c>
      <c r="L51" s="6"/>
      <c r="M51" s="7"/>
      <c r="N51" s="9"/>
      <c r="O51" s="23" t="e">
        <f t="shared" si="1"/>
        <v>#DIV/0!</v>
      </c>
      <c r="Q51" s="21"/>
      <c r="R51" s="17"/>
      <c r="S51" s="14">
        <f t="shared" si="8"/>
        <v>0</v>
      </c>
      <c r="T51" s="6"/>
      <c r="U51" s="7"/>
      <c r="V51" s="9"/>
      <c r="W51" s="23" t="e">
        <f t="shared" si="2"/>
        <v>#DIV/0!</v>
      </c>
      <c r="Y51" s="21"/>
      <c r="Z51" s="17"/>
      <c r="AA51" s="14">
        <f t="shared" si="9"/>
        <v>0</v>
      </c>
      <c r="AB51" s="6"/>
      <c r="AC51" s="7"/>
      <c r="AD51" s="9"/>
      <c r="AE51" s="23" t="e">
        <f t="shared" si="3"/>
        <v>#DIV/0!</v>
      </c>
      <c r="AG51" s="21"/>
      <c r="AH51" s="17"/>
      <c r="AI51" s="14">
        <f t="shared" si="10"/>
        <v>0</v>
      </c>
      <c r="AJ51" s="6"/>
      <c r="AK51" s="7"/>
      <c r="AL51" s="9"/>
      <c r="AM51" s="23" t="e">
        <f t="shared" si="4"/>
        <v>#DIV/0!</v>
      </c>
      <c r="AO51" s="21"/>
      <c r="AP51" s="17"/>
      <c r="AQ51" s="14">
        <f t="shared" si="11"/>
        <v>0</v>
      </c>
      <c r="AR51" s="6"/>
      <c r="AS51" s="7"/>
      <c r="AT51" s="9"/>
      <c r="AU51" s="23" t="e">
        <f t="shared" si="5"/>
        <v>#DIV/0!</v>
      </c>
    </row>
    <row r="52" spans="1:47" x14ac:dyDescent="0.2">
      <c r="A52" s="21"/>
      <c r="B52" s="17"/>
      <c r="C52" s="14">
        <f t="shared" si="6"/>
        <v>0</v>
      </c>
      <c r="D52" s="6"/>
      <c r="E52" s="7"/>
      <c r="F52" s="9"/>
      <c r="G52" s="23" t="e">
        <f t="shared" si="0"/>
        <v>#DIV/0!</v>
      </c>
      <c r="I52" s="21"/>
      <c r="J52" s="17"/>
      <c r="K52" s="14">
        <f t="shared" si="7"/>
        <v>0</v>
      </c>
      <c r="L52" s="6"/>
      <c r="M52" s="7"/>
      <c r="N52" s="9"/>
      <c r="O52" s="23" t="e">
        <f t="shared" si="1"/>
        <v>#DIV/0!</v>
      </c>
      <c r="Q52" s="21"/>
      <c r="R52" s="17"/>
      <c r="S52" s="14">
        <f t="shared" si="8"/>
        <v>0</v>
      </c>
      <c r="T52" s="6"/>
      <c r="U52" s="7"/>
      <c r="V52" s="9"/>
      <c r="W52" s="23" t="e">
        <f t="shared" si="2"/>
        <v>#DIV/0!</v>
      </c>
      <c r="Y52" s="21"/>
      <c r="Z52" s="17"/>
      <c r="AA52" s="14">
        <f t="shared" si="9"/>
        <v>0</v>
      </c>
      <c r="AB52" s="6"/>
      <c r="AC52" s="7"/>
      <c r="AD52" s="9"/>
      <c r="AE52" s="23" t="e">
        <f t="shared" si="3"/>
        <v>#DIV/0!</v>
      </c>
      <c r="AG52" s="21"/>
      <c r="AH52" s="17"/>
      <c r="AI52" s="14">
        <f t="shared" si="10"/>
        <v>0</v>
      </c>
      <c r="AJ52" s="6"/>
      <c r="AK52" s="7"/>
      <c r="AL52" s="9"/>
      <c r="AM52" s="23" t="e">
        <f t="shared" si="4"/>
        <v>#DIV/0!</v>
      </c>
      <c r="AO52" s="21"/>
      <c r="AP52" s="17"/>
      <c r="AQ52" s="14">
        <f t="shared" si="11"/>
        <v>0</v>
      </c>
      <c r="AR52" s="6"/>
      <c r="AS52" s="7"/>
      <c r="AT52" s="9"/>
      <c r="AU52" s="23" t="e">
        <f t="shared" si="5"/>
        <v>#DIV/0!</v>
      </c>
    </row>
    <row r="53" spans="1:47" x14ac:dyDescent="0.2">
      <c r="A53" s="21"/>
      <c r="B53" s="17"/>
      <c r="C53" s="14">
        <f t="shared" si="6"/>
        <v>0</v>
      </c>
      <c r="D53" s="6"/>
      <c r="E53" s="7"/>
      <c r="F53" s="9"/>
      <c r="G53" s="23" t="e">
        <f t="shared" si="0"/>
        <v>#DIV/0!</v>
      </c>
      <c r="I53" s="21"/>
      <c r="J53" s="17"/>
      <c r="K53" s="14">
        <f t="shared" si="7"/>
        <v>0</v>
      </c>
      <c r="L53" s="6"/>
      <c r="M53" s="7"/>
      <c r="N53" s="9"/>
      <c r="O53" s="23" t="e">
        <f t="shared" si="1"/>
        <v>#DIV/0!</v>
      </c>
      <c r="Q53" s="21"/>
      <c r="R53" s="17"/>
      <c r="S53" s="14">
        <f t="shared" si="8"/>
        <v>0</v>
      </c>
      <c r="T53" s="6"/>
      <c r="U53" s="7"/>
      <c r="V53" s="9"/>
      <c r="W53" s="23" t="e">
        <f t="shared" si="2"/>
        <v>#DIV/0!</v>
      </c>
      <c r="Y53" s="21"/>
      <c r="Z53" s="17"/>
      <c r="AA53" s="14">
        <f t="shared" si="9"/>
        <v>0</v>
      </c>
      <c r="AB53" s="6"/>
      <c r="AC53" s="7"/>
      <c r="AD53" s="9"/>
      <c r="AE53" s="23" t="e">
        <f t="shared" si="3"/>
        <v>#DIV/0!</v>
      </c>
      <c r="AG53" s="21"/>
      <c r="AH53" s="17"/>
      <c r="AI53" s="14">
        <f t="shared" si="10"/>
        <v>0</v>
      </c>
      <c r="AJ53" s="6"/>
      <c r="AK53" s="7"/>
      <c r="AL53" s="9"/>
      <c r="AM53" s="23" t="e">
        <f t="shared" si="4"/>
        <v>#DIV/0!</v>
      </c>
      <c r="AO53" s="21"/>
      <c r="AP53" s="17"/>
      <c r="AQ53" s="14">
        <f t="shared" si="11"/>
        <v>0</v>
      </c>
      <c r="AR53" s="6"/>
      <c r="AS53" s="7"/>
      <c r="AT53" s="9"/>
      <c r="AU53" s="23" t="e">
        <f t="shared" si="5"/>
        <v>#DIV/0!</v>
      </c>
    </row>
    <row r="54" spans="1:47" x14ac:dyDescent="0.2">
      <c r="A54" s="21"/>
      <c r="B54" s="17"/>
      <c r="C54" s="14">
        <f t="shared" si="6"/>
        <v>0</v>
      </c>
      <c r="D54" s="6"/>
      <c r="E54" s="7"/>
      <c r="F54" s="9"/>
      <c r="G54" s="23" t="e">
        <f t="shared" si="0"/>
        <v>#DIV/0!</v>
      </c>
      <c r="I54" s="21"/>
      <c r="J54" s="17"/>
      <c r="K54" s="14">
        <f t="shared" si="7"/>
        <v>0</v>
      </c>
      <c r="L54" s="6"/>
      <c r="M54" s="7"/>
      <c r="N54" s="9"/>
      <c r="O54" s="23" t="e">
        <f t="shared" si="1"/>
        <v>#DIV/0!</v>
      </c>
      <c r="Q54" s="21"/>
      <c r="R54" s="17"/>
      <c r="S54" s="14">
        <f t="shared" si="8"/>
        <v>0</v>
      </c>
      <c r="T54" s="6"/>
      <c r="U54" s="7"/>
      <c r="V54" s="9"/>
      <c r="W54" s="23" t="e">
        <f t="shared" si="2"/>
        <v>#DIV/0!</v>
      </c>
      <c r="Y54" s="21"/>
      <c r="Z54" s="17"/>
      <c r="AA54" s="14">
        <f t="shared" si="9"/>
        <v>0</v>
      </c>
      <c r="AB54" s="6"/>
      <c r="AC54" s="7"/>
      <c r="AD54" s="9"/>
      <c r="AE54" s="23" t="e">
        <f t="shared" si="3"/>
        <v>#DIV/0!</v>
      </c>
      <c r="AG54" s="21"/>
      <c r="AH54" s="17"/>
      <c r="AI54" s="14">
        <f t="shared" si="10"/>
        <v>0</v>
      </c>
      <c r="AJ54" s="6"/>
      <c r="AK54" s="7"/>
      <c r="AL54" s="9"/>
      <c r="AM54" s="23" t="e">
        <f t="shared" si="4"/>
        <v>#DIV/0!</v>
      </c>
      <c r="AO54" s="21"/>
      <c r="AP54" s="17"/>
      <c r="AQ54" s="14">
        <f t="shared" si="11"/>
        <v>0</v>
      </c>
      <c r="AR54" s="6"/>
      <c r="AS54" s="7"/>
      <c r="AT54" s="9"/>
      <c r="AU54" s="23" t="e">
        <f t="shared" si="5"/>
        <v>#DIV/0!</v>
      </c>
    </row>
    <row r="55" spans="1:47" x14ac:dyDescent="0.2">
      <c r="A55" s="21"/>
      <c r="B55" s="17"/>
      <c r="C55" s="14">
        <f t="shared" si="6"/>
        <v>0</v>
      </c>
      <c r="D55" s="6"/>
      <c r="E55" s="7"/>
      <c r="F55" s="9"/>
      <c r="G55" s="23" t="e">
        <f t="shared" si="0"/>
        <v>#DIV/0!</v>
      </c>
      <c r="I55" s="21"/>
      <c r="J55" s="17"/>
      <c r="K55" s="14">
        <f t="shared" si="7"/>
        <v>0</v>
      </c>
      <c r="L55" s="6"/>
      <c r="M55" s="7"/>
      <c r="N55" s="9"/>
      <c r="O55" s="23" t="e">
        <f t="shared" si="1"/>
        <v>#DIV/0!</v>
      </c>
      <c r="Q55" s="21"/>
      <c r="R55" s="17"/>
      <c r="S55" s="14">
        <f t="shared" si="8"/>
        <v>0</v>
      </c>
      <c r="T55" s="6"/>
      <c r="U55" s="7"/>
      <c r="V55" s="9"/>
      <c r="W55" s="23" t="e">
        <f t="shared" si="2"/>
        <v>#DIV/0!</v>
      </c>
      <c r="Y55" s="21"/>
      <c r="Z55" s="17"/>
      <c r="AA55" s="14">
        <f t="shared" si="9"/>
        <v>0</v>
      </c>
      <c r="AB55" s="6"/>
      <c r="AC55" s="7"/>
      <c r="AD55" s="9"/>
      <c r="AE55" s="23" t="e">
        <f t="shared" si="3"/>
        <v>#DIV/0!</v>
      </c>
      <c r="AG55" s="21"/>
      <c r="AH55" s="17"/>
      <c r="AI55" s="14">
        <f t="shared" si="10"/>
        <v>0</v>
      </c>
      <c r="AJ55" s="6"/>
      <c r="AK55" s="7"/>
      <c r="AL55" s="9"/>
      <c r="AM55" s="23" t="e">
        <f t="shared" si="4"/>
        <v>#DIV/0!</v>
      </c>
      <c r="AO55" s="21"/>
      <c r="AP55" s="17"/>
      <c r="AQ55" s="14">
        <f t="shared" si="11"/>
        <v>0</v>
      </c>
      <c r="AR55" s="6"/>
      <c r="AS55" s="7"/>
      <c r="AT55" s="9"/>
      <c r="AU55" s="23" t="e">
        <f t="shared" si="5"/>
        <v>#DIV/0!</v>
      </c>
    </row>
    <row r="56" spans="1:47" x14ac:dyDescent="0.2">
      <c r="A56" s="21"/>
      <c r="B56" s="17"/>
      <c r="C56" s="14">
        <f t="shared" si="6"/>
        <v>0</v>
      </c>
      <c r="D56" s="6"/>
      <c r="E56" s="7"/>
      <c r="F56" s="9"/>
      <c r="G56" s="23" t="e">
        <f t="shared" si="0"/>
        <v>#DIV/0!</v>
      </c>
      <c r="I56" s="21"/>
      <c r="J56" s="17"/>
      <c r="K56" s="14">
        <f t="shared" si="7"/>
        <v>0</v>
      </c>
      <c r="L56" s="6"/>
      <c r="M56" s="7"/>
      <c r="N56" s="9"/>
      <c r="O56" s="23" t="e">
        <f t="shared" si="1"/>
        <v>#DIV/0!</v>
      </c>
      <c r="Q56" s="21"/>
      <c r="R56" s="17"/>
      <c r="S56" s="14">
        <f t="shared" si="8"/>
        <v>0</v>
      </c>
      <c r="T56" s="6"/>
      <c r="U56" s="7"/>
      <c r="V56" s="9"/>
      <c r="W56" s="23" t="e">
        <f t="shared" si="2"/>
        <v>#DIV/0!</v>
      </c>
      <c r="Y56" s="21"/>
      <c r="Z56" s="17"/>
      <c r="AA56" s="14">
        <f t="shared" si="9"/>
        <v>0</v>
      </c>
      <c r="AB56" s="6"/>
      <c r="AC56" s="7"/>
      <c r="AD56" s="9"/>
      <c r="AE56" s="23" t="e">
        <f t="shared" si="3"/>
        <v>#DIV/0!</v>
      </c>
      <c r="AG56" s="21"/>
      <c r="AH56" s="17"/>
      <c r="AI56" s="14">
        <f t="shared" si="10"/>
        <v>0</v>
      </c>
      <c r="AJ56" s="6"/>
      <c r="AK56" s="7"/>
      <c r="AL56" s="9"/>
      <c r="AM56" s="23" t="e">
        <f t="shared" si="4"/>
        <v>#DIV/0!</v>
      </c>
      <c r="AO56" s="21"/>
      <c r="AP56" s="17"/>
      <c r="AQ56" s="14">
        <f t="shared" si="11"/>
        <v>0</v>
      </c>
      <c r="AR56" s="6"/>
      <c r="AS56" s="7"/>
      <c r="AT56" s="9"/>
      <c r="AU56" s="23" t="e">
        <f t="shared" si="5"/>
        <v>#DIV/0!</v>
      </c>
    </row>
    <row r="57" spans="1:47" x14ac:dyDescent="0.2">
      <c r="A57" s="21"/>
      <c r="B57" s="17"/>
      <c r="C57" s="14">
        <f t="shared" si="6"/>
        <v>0</v>
      </c>
      <c r="D57" s="6"/>
      <c r="E57" s="7"/>
      <c r="F57" s="9"/>
      <c r="G57" s="23" t="e">
        <f t="shared" si="0"/>
        <v>#DIV/0!</v>
      </c>
      <c r="I57" s="21"/>
      <c r="J57" s="17"/>
      <c r="K57" s="14">
        <f t="shared" si="7"/>
        <v>0</v>
      </c>
      <c r="L57" s="6"/>
      <c r="M57" s="7"/>
      <c r="N57" s="9"/>
      <c r="O57" s="23" t="e">
        <f t="shared" si="1"/>
        <v>#DIV/0!</v>
      </c>
      <c r="Q57" s="21"/>
      <c r="R57" s="17"/>
      <c r="S57" s="14">
        <f t="shared" si="8"/>
        <v>0</v>
      </c>
      <c r="T57" s="6"/>
      <c r="U57" s="7"/>
      <c r="V57" s="9"/>
      <c r="W57" s="23" t="e">
        <f t="shared" si="2"/>
        <v>#DIV/0!</v>
      </c>
      <c r="Y57" s="21"/>
      <c r="Z57" s="17"/>
      <c r="AA57" s="14">
        <f t="shared" si="9"/>
        <v>0</v>
      </c>
      <c r="AB57" s="6"/>
      <c r="AC57" s="7"/>
      <c r="AD57" s="9"/>
      <c r="AE57" s="23" t="e">
        <f t="shared" si="3"/>
        <v>#DIV/0!</v>
      </c>
      <c r="AG57" s="21"/>
      <c r="AH57" s="17"/>
      <c r="AI57" s="14">
        <f t="shared" si="10"/>
        <v>0</v>
      </c>
      <c r="AJ57" s="6"/>
      <c r="AK57" s="7"/>
      <c r="AL57" s="9"/>
      <c r="AM57" s="23" t="e">
        <f t="shared" si="4"/>
        <v>#DIV/0!</v>
      </c>
      <c r="AO57" s="21"/>
      <c r="AP57" s="17"/>
      <c r="AQ57" s="14">
        <f t="shared" si="11"/>
        <v>0</v>
      </c>
      <c r="AR57" s="6"/>
      <c r="AS57" s="7"/>
      <c r="AT57" s="9"/>
      <c r="AU57" s="23" t="e">
        <f t="shared" si="5"/>
        <v>#DIV/0!</v>
      </c>
    </row>
    <row r="58" spans="1:47" x14ac:dyDescent="0.2">
      <c r="A58" s="21"/>
      <c r="B58" s="17"/>
      <c r="C58" s="14">
        <f t="shared" si="6"/>
        <v>0</v>
      </c>
      <c r="D58" s="6"/>
      <c r="E58" s="7"/>
      <c r="F58" s="9"/>
      <c r="G58" s="23" t="e">
        <f t="shared" si="0"/>
        <v>#DIV/0!</v>
      </c>
      <c r="I58" s="21"/>
      <c r="J58" s="17"/>
      <c r="K58" s="14">
        <f t="shared" si="7"/>
        <v>0</v>
      </c>
      <c r="L58" s="6"/>
      <c r="M58" s="7"/>
      <c r="N58" s="9"/>
      <c r="O58" s="23" t="e">
        <f t="shared" si="1"/>
        <v>#DIV/0!</v>
      </c>
      <c r="Q58" s="21"/>
      <c r="R58" s="17"/>
      <c r="S58" s="14">
        <f t="shared" si="8"/>
        <v>0</v>
      </c>
      <c r="T58" s="6"/>
      <c r="U58" s="7"/>
      <c r="V58" s="9"/>
      <c r="W58" s="23" t="e">
        <f t="shared" si="2"/>
        <v>#DIV/0!</v>
      </c>
      <c r="Y58" s="21"/>
      <c r="Z58" s="17"/>
      <c r="AA58" s="14">
        <f t="shared" si="9"/>
        <v>0</v>
      </c>
      <c r="AB58" s="6"/>
      <c r="AC58" s="7"/>
      <c r="AD58" s="9"/>
      <c r="AE58" s="23" t="e">
        <f t="shared" si="3"/>
        <v>#DIV/0!</v>
      </c>
      <c r="AG58" s="21"/>
      <c r="AH58" s="17"/>
      <c r="AI58" s="14">
        <f t="shared" si="10"/>
        <v>0</v>
      </c>
      <c r="AJ58" s="6"/>
      <c r="AK58" s="7"/>
      <c r="AL58" s="9"/>
      <c r="AM58" s="23" t="e">
        <f t="shared" si="4"/>
        <v>#DIV/0!</v>
      </c>
      <c r="AO58" s="21"/>
      <c r="AP58" s="17"/>
      <c r="AQ58" s="14">
        <f t="shared" si="11"/>
        <v>0</v>
      </c>
      <c r="AR58" s="6"/>
      <c r="AS58" s="7"/>
      <c r="AT58" s="9"/>
      <c r="AU58" s="23" t="e">
        <f t="shared" si="5"/>
        <v>#DIV/0!</v>
      </c>
    </row>
    <row r="59" spans="1:47" x14ac:dyDescent="0.2">
      <c r="A59" s="21"/>
      <c r="B59" s="17"/>
      <c r="C59" s="14">
        <f t="shared" si="6"/>
        <v>0</v>
      </c>
      <c r="D59" s="6"/>
      <c r="E59" s="7"/>
      <c r="F59" s="9"/>
      <c r="G59" s="23" t="e">
        <f t="shared" si="0"/>
        <v>#DIV/0!</v>
      </c>
      <c r="I59" s="21"/>
      <c r="J59" s="17"/>
      <c r="K59" s="14">
        <f t="shared" si="7"/>
        <v>0</v>
      </c>
      <c r="L59" s="6"/>
      <c r="M59" s="7"/>
      <c r="N59" s="9"/>
      <c r="O59" s="23" t="e">
        <f t="shared" si="1"/>
        <v>#DIV/0!</v>
      </c>
      <c r="Q59" s="21"/>
      <c r="R59" s="17"/>
      <c r="S59" s="14">
        <f t="shared" si="8"/>
        <v>0</v>
      </c>
      <c r="T59" s="6"/>
      <c r="U59" s="7"/>
      <c r="V59" s="9"/>
      <c r="W59" s="23" t="e">
        <f t="shared" si="2"/>
        <v>#DIV/0!</v>
      </c>
      <c r="Y59" s="21"/>
      <c r="Z59" s="17"/>
      <c r="AA59" s="14">
        <f t="shared" si="9"/>
        <v>0</v>
      </c>
      <c r="AB59" s="6"/>
      <c r="AC59" s="7"/>
      <c r="AD59" s="9"/>
      <c r="AE59" s="23" t="e">
        <f t="shared" si="3"/>
        <v>#DIV/0!</v>
      </c>
      <c r="AG59" s="21"/>
      <c r="AH59" s="17"/>
      <c r="AI59" s="14">
        <f t="shared" si="10"/>
        <v>0</v>
      </c>
      <c r="AJ59" s="6"/>
      <c r="AK59" s="7"/>
      <c r="AL59" s="9"/>
      <c r="AM59" s="23" t="e">
        <f t="shared" si="4"/>
        <v>#DIV/0!</v>
      </c>
      <c r="AO59" s="21"/>
      <c r="AP59" s="17"/>
      <c r="AQ59" s="14">
        <f t="shared" si="11"/>
        <v>0</v>
      </c>
      <c r="AR59" s="6"/>
      <c r="AS59" s="7"/>
      <c r="AT59" s="9"/>
      <c r="AU59" s="23" t="e">
        <f t="shared" si="5"/>
        <v>#DIV/0!</v>
      </c>
    </row>
    <row r="60" spans="1:47" x14ac:dyDescent="0.2">
      <c r="A60" s="21"/>
      <c r="B60" s="17"/>
      <c r="C60" s="14">
        <f t="shared" si="6"/>
        <v>0</v>
      </c>
      <c r="D60" s="6"/>
      <c r="E60" s="7"/>
      <c r="F60" s="9"/>
      <c r="G60" s="23" t="e">
        <f t="shared" si="0"/>
        <v>#DIV/0!</v>
      </c>
      <c r="I60" s="21"/>
      <c r="J60" s="17"/>
      <c r="K60" s="14">
        <f t="shared" si="7"/>
        <v>0</v>
      </c>
      <c r="L60" s="6"/>
      <c r="M60" s="7"/>
      <c r="N60" s="9"/>
      <c r="O60" s="23" t="e">
        <f t="shared" si="1"/>
        <v>#DIV/0!</v>
      </c>
      <c r="Q60" s="21"/>
      <c r="R60" s="17"/>
      <c r="S60" s="14">
        <f t="shared" si="8"/>
        <v>0</v>
      </c>
      <c r="T60" s="6"/>
      <c r="U60" s="7"/>
      <c r="V60" s="9"/>
      <c r="W60" s="23" t="e">
        <f t="shared" si="2"/>
        <v>#DIV/0!</v>
      </c>
      <c r="Y60" s="21"/>
      <c r="Z60" s="17"/>
      <c r="AA60" s="14">
        <f t="shared" si="9"/>
        <v>0</v>
      </c>
      <c r="AB60" s="6"/>
      <c r="AC60" s="7"/>
      <c r="AD60" s="9"/>
      <c r="AE60" s="23" t="e">
        <f t="shared" si="3"/>
        <v>#DIV/0!</v>
      </c>
      <c r="AG60" s="21"/>
      <c r="AH60" s="17"/>
      <c r="AI60" s="14">
        <f t="shared" si="10"/>
        <v>0</v>
      </c>
      <c r="AJ60" s="6"/>
      <c r="AK60" s="7"/>
      <c r="AL60" s="9"/>
      <c r="AM60" s="23" t="e">
        <f t="shared" si="4"/>
        <v>#DIV/0!</v>
      </c>
      <c r="AO60" s="21"/>
      <c r="AP60" s="17"/>
      <c r="AQ60" s="14">
        <f t="shared" si="11"/>
        <v>0</v>
      </c>
      <c r="AR60" s="6"/>
      <c r="AS60" s="7"/>
      <c r="AT60" s="9"/>
      <c r="AU60" s="23" t="e">
        <f t="shared" si="5"/>
        <v>#DIV/0!</v>
      </c>
    </row>
    <row r="61" spans="1:47" x14ac:dyDescent="0.2">
      <c r="A61" s="21"/>
      <c r="B61" s="17"/>
      <c r="C61" s="14">
        <f t="shared" si="6"/>
        <v>0</v>
      </c>
      <c r="D61" s="6"/>
      <c r="E61" s="7"/>
      <c r="F61" s="9"/>
      <c r="G61" s="23" t="e">
        <f t="shared" si="0"/>
        <v>#DIV/0!</v>
      </c>
      <c r="I61" s="21"/>
      <c r="J61" s="17"/>
      <c r="K61" s="14">
        <f t="shared" si="7"/>
        <v>0</v>
      </c>
      <c r="L61" s="6"/>
      <c r="M61" s="7"/>
      <c r="N61" s="9"/>
      <c r="O61" s="23" t="e">
        <f t="shared" si="1"/>
        <v>#DIV/0!</v>
      </c>
      <c r="Q61" s="21"/>
      <c r="R61" s="17"/>
      <c r="S61" s="14">
        <f t="shared" si="8"/>
        <v>0</v>
      </c>
      <c r="T61" s="6"/>
      <c r="U61" s="7"/>
      <c r="V61" s="9"/>
      <c r="W61" s="23" t="e">
        <f t="shared" si="2"/>
        <v>#DIV/0!</v>
      </c>
      <c r="Y61" s="21"/>
      <c r="Z61" s="17"/>
      <c r="AA61" s="14">
        <f t="shared" si="9"/>
        <v>0</v>
      </c>
      <c r="AB61" s="6"/>
      <c r="AC61" s="7"/>
      <c r="AD61" s="9"/>
      <c r="AE61" s="23" t="e">
        <f t="shared" si="3"/>
        <v>#DIV/0!</v>
      </c>
      <c r="AG61" s="21"/>
      <c r="AH61" s="17"/>
      <c r="AI61" s="14">
        <f t="shared" si="10"/>
        <v>0</v>
      </c>
      <c r="AJ61" s="6"/>
      <c r="AK61" s="7"/>
      <c r="AL61" s="9"/>
      <c r="AM61" s="23" t="e">
        <f t="shared" si="4"/>
        <v>#DIV/0!</v>
      </c>
      <c r="AO61" s="21"/>
      <c r="AP61" s="17"/>
      <c r="AQ61" s="14">
        <f t="shared" si="11"/>
        <v>0</v>
      </c>
      <c r="AR61" s="6"/>
      <c r="AS61" s="7"/>
      <c r="AT61" s="9"/>
      <c r="AU61" s="23" t="e">
        <f t="shared" si="5"/>
        <v>#DIV/0!</v>
      </c>
    </row>
    <row r="62" spans="1:47" x14ac:dyDescent="0.2">
      <c r="A62" s="21"/>
      <c r="B62" s="17"/>
      <c r="C62" s="14">
        <f t="shared" si="6"/>
        <v>0</v>
      </c>
      <c r="D62" s="6"/>
      <c r="E62" s="7"/>
      <c r="F62" s="9"/>
      <c r="G62" s="23" t="e">
        <f t="shared" si="0"/>
        <v>#DIV/0!</v>
      </c>
      <c r="I62" s="21"/>
      <c r="J62" s="17"/>
      <c r="K62" s="14">
        <f t="shared" si="7"/>
        <v>0</v>
      </c>
      <c r="L62" s="6"/>
      <c r="M62" s="7"/>
      <c r="N62" s="9"/>
      <c r="O62" s="23" t="e">
        <f t="shared" si="1"/>
        <v>#DIV/0!</v>
      </c>
      <c r="Q62" s="21"/>
      <c r="R62" s="17"/>
      <c r="S62" s="14">
        <f t="shared" si="8"/>
        <v>0</v>
      </c>
      <c r="T62" s="6"/>
      <c r="U62" s="7"/>
      <c r="V62" s="9"/>
      <c r="W62" s="23" t="e">
        <f t="shared" si="2"/>
        <v>#DIV/0!</v>
      </c>
      <c r="Y62" s="21"/>
      <c r="Z62" s="17"/>
      <c r="AA62" s="14">
        <f t="shared" si="9"/>
        <v>0</v>
      </c>
      <c r="AB62" s="6"/>
      <c r="AC62" s="7"/>
      <c r="AD62" s="9"/>
      <c r="AE62" s="23" t="e">
        <f t="shared" si="3"/>
        <v>#DIV/0!</v>
      </c>
      <c r="AG62" s="21"/>
      <c r="AH62" s="17"/>
      <c r="AI62" s="14">
        <f t="shared" si="10"/>
        <v>0</v>
      </c>
      <c r="AJ62" s="6"/>
      <c r="AK62" s="7"/>
      <c r="AL62" s="9"/>
      <c r="AM62" s="23" t="e">
        <f t="shared" si="4"/>
        <v>#DIV/0!</v>
      </c>
      <c r="AO62" s="21"/>
      <c r="AP62" s="17"/>
      <c r="AQ62" s="14">
        <f t="shared" si="11"/>
        <v>0</v>
      </c>
      <c r="AR62" s="6"/>
      <c r="AS62" s="7"/>
      <c r="AT62" s="9"/>
      <c r="AU62" s="23" t="e">
        <f t="shared" si="5"/>
        <v>#DIV/0!</v>
      </c>
    </row>
    <row r="63" spans="1:47" x14ac:dyDescent="0.2">
      <c r="A63" s="21"/>
      <c r="B63" s="17"/>
      <c r="C63" s="14">
        <f t="shared" si="6"/>
        <v>0</v>
      </c>
      <c r="D63" s="6"/>
      <c r="E63" s="7"/>
      <c r="F63" s="9"/>
      <c r="G63" s="23" t="e">
        <f t="shared" si="0"/>
        <v>#DIV/0!</v>
      </c>
      <c r="I63" s="21"/>
      <c r="J63" s="17"/>
      <c r="K63" s="14">
        <f t="shared" si="7"/>
        <v>0</v>
      </c>
      <c r="L63" s="6"/>
      <c r="M63" s="7"/>
      <c r="N63" s="9"/>
      <c r="O63" s="23" t="e">
        <f t="shared" si="1"/>
        <v>#DIV/0!</v>
      </c>
      <c r="Q63" s="21"/>
      <c r="R63" s="17"/>
      <c r="S63" s="14">
        <f t="shared" si="8"/>
        <v>0</v>
      </c>
      <c r="T63" s="6"/>
      <c r="U63" s="7"/>
      <c r="V63" s="9"/>
      <c r="W63" s="23" t="e">
        <f t="shared" si="2"/>
        <v>#DIV/0!</v>
      </c>
      <c r="Y63" s="21"/>
      <c r="Z63" s="17"/>
      <c r="AA63" s="14">
        <f t="shared" si="9"/>
        <v>0</v>
      </c>
      <c r="AB63" s="6"/>
      <c r="AC63" s="7"/>
      <c r="AD63" s="9"/>
      <c r="AE63" s="23" t="e">
        <f t="shared" si="3"/>
        <v>#DIV/0!</v>
      </c>
      <c r="AG63" s="21"/>
      <c r="AH63" s="17"/>
      <c r="AI63" s="14">
        <f t="shared" si="10"/>
        <v>0</v>
      </c>
      <c r="AJ63" s="6"/>
      <c r="AK63" s="7"/>
      <c r="AL63" s="9"/>
      <c r="AM63" s="23" t="e">
        <f t="shared" si="4"/>
        <v>#DIV/0!</v>
      </c>
      <c r="AO63" s="21"/>
      <c r="AP63" s="17"/>
      <c r="AQ63" s="14">
        <f t="shared" si="11"/>
        <v>0</v>
      </c>
      <c r="AR63" s="6"/>
      <c r="AS63" s="7"/>
      <c r="AT63" s="9"/>
      <c r="AU63" s="23" t="e">
        <f t="shared" si="5"/>
        <v>#DIV/0!</v>
      </c>
    </row>
    <row r="64" spans="1:47" x14ac:dyDescent="0.2">
      <c r="A64" s="21"/>
      <c r="B64" s="17"/>
      <c r="C64" s="14">
        <f t="shared" si="6"/>
        <v>0</v>
      </c>
      <c r="D64" s="6"/>
      <c r="E64" s="7"/>
      <c r="F64" s="9"/>
      <c r="G64" s="23" t="e">
        <f t="shared" si="0"/>
        <v>#DIV/0!</v>
      </c>
      <c r="I64" s="21"/>
      <c r="J64" s="17"/>
      <c r="K64" s="14">
        <f t="shared" si="7"/>
        <v>0</v>
      </c>
      <c r="L64" s="6"/>
      <c r="M64" s="7"/>
      <c r="N64" s="9"/>
      <c r="O64" s="23" t="e">
        <f t="shared" si="1"/>
        <v>#DIV/0!</v>
      </c>
      <c r="Q64" s="21"/>
      <c r="R64" s="17"/>
      <c r="S64" s="14">
        <f t="shared" si="8"/>
        <v>0</v>
      </c>
      <c r="T64" s="6"/>
      <c r="U64" s="7"/>
      <c r="V64" s="9"/>
      <c r="W64" s="23" t="e">
        <f t="shared" si="2"/>
        <v>#DIV/0!</v>
      </c>
      <c r="Y64" s="21"/>
      <c r="Z64" s="17"/>
      <c r="AA64" s="14">
        <f t="shared" si="9"/>
        <v>0</v>
      </c>
      <c r="AB64" s="6"/>
      <c r="AC64" s="7"/>
      <c r="AD64" s="9"/>
      <c r="AE64" s="23" t="e">
        <f t="shared" si="3"/>
        <v>#DIV/0!</v>
      </c>
      <c r="AG64" s="21"/>
      <c r="AH64" s="17"/>
      <c r="AI64" s="14">
        <f t="shared" si="10"/>
        <v>0</v>
      </c>
      <c r="AJ64" s="6"/>
      <c r="AK64" s="7"/>
      <c r="AL64" s="9"/>
      <c r="AM64" s="23" t="e">
        <f t="shared" si="4"/>
        <v>#DIV/0!</v>
      </c>
      <c r="AO64" s="21"/>
      <c r="AP64" s="17"/>
      <c r="AQ64" s="14">
        <f t="shared" si="11"/>
        <v>0</v>
      </c>
      <c r="AR64" s="6"/>
      <c r="AS64" s="7"/>
      <c r="AT64" s="9"/>
      <c r="AU64" s="23" t="e">
        <f t="shared" si="5"/>
        <v>#DIV/0!</v>
      </c>
    </row>
    <row r="65" spans="1:47" x14ac:dyDescent="0.2">
      <c r="A65" s="21"/>
      <c r="B65" s="17"/>
      <c r="C65" s="14">
        <f t="shared" si="6"/>
        <v>0</v>
      </c>
      <c r="D65" s="6"/>
      <c r="E65" s="7"/>
      <c r="F65" s="9"/>
      <c r="G65" s="23" t="e">
        <f t="shared" si="0"/>
        <v>#DIV/0!</v>
      </c>
      <c r="I65" s="21"/>
      <c r="J65" s="17"/>
      <c r="K65" s="14">
        <f t="shared" si="7"/>
        <v>0</v>
      </c>
      <c r="L65" s="6"/>
      <c r="M65" s="7"/>
      <c r="N65" s="9"/>
      <c r="O65" s="23" t="e">
        <f t="shared" si="1"/>
        <v>#DIV/0!</v>
      </c>
      <c r="Q65" s="21"/>
      <c r="R65" s="17"/>
      <c r="S65" s="14">
        <f t="shared" si="8"/>
        <v>0</v>
      </c>
      <c r="T65" s="6"/>
      <c r="U65" s="7"/>
      <c r="V65" s="9"/>
      <c r="W65" s="23" t="e">
        <f t="shared" si="2"/>
        <v>#DIV/0!</v>
      </c>
      <c r="Y65" s="21"/>
      <c r="Z65" s="17"/>
      <c r="AA65" s="14">
        <f t="shared" si="9"/>
        <v>0</v>
      </c>
      <c r="AB65" s="6"/>
      <c r="AC65" s="7"/>
      <c r="AD65" s="9"/>
      <c r="AE65" s="23" t="e">
        <f t="shared" si="3"/>
        <v>#DIV/0!</v>
      </c>
      <c r="AG65" s="21"/>
      <c r="AH65" s="17"/>
      <c r="AI65" s="14">
        <f t="shared" si="10"/>
        <v>0</v>
      </c>
      <c r="AJ65" s="6"/>
      <c r="AK65" s="7"/>
      <c r="AL65" s="9"/>
      <c r="AM65" s="23" t="e">
        <f t="shared" si="4"/>
        <v>#DIV/0!</v>
      </c>
      <c r="AO65" s="21"/>
      <c r="AP65" s="17"/>
      <c r="AQ65" s="14">
        <f t="shared" si="11"/>
        <v>0</v>
      </c>
      <c r="AR65" s="6"/>
      <c r="AS65" s="7"/>
      <c r="AT65" s="9"/>
      <c r="AU65" s="23" t="e">
        <f t="shared" si="5"/>
        <v>#DIV/0!</v>
      </c>
    </row>
    <row r="66" spans="1:47" x14ac:dyDescent="0.2">
      <c r="A66" s="21"/>
      <c r="B66" s="17"/>
      <c r="C66" s="14">
        <f t="shared" si="6"/>
        <v>0</v>
      </c>
      <c r="D66" s="6"/>
      <c r="E66" s="7"/>
      <c r="F66" s="9"/>
      <c r="G66" s="23" t="e">
        <f t="shared" si="0"/>
        <v>#DIV/0!</v>
      </c>
      <c r="I66" s="21"/>
      <c r="J66" s="17"/>
      <c r="K66" s="14">
        <f t="shared" si="7"/>
        <v>0</v>
      </c>
      <c r="L66" s="6"/>
      <c r="M66" s="7"/>
      <c r="N66" s="9"/>
      <c r="O66" s="23" t="e">
        <f t="shared" si="1"/>
        <v>#DIV/0!</v>
      </c>
      <c r="Q66" s="21"/>
      <c r="R66" s="17"/>
      <c r="S66" s="14">
        <f t="shared" si="8"/>
        <v>0</v>
      </c>
      <c r="T66" s="6"/>
      <c r="U66" s="7"/>
      <c r="V66" s="9"/>
      <c r="W66" s="23" t="e">
        <f t="shared" si="2"/>
        <v>#DIV/0!</v>
      </c>
      <c r="Y66" s="21"/>
      <c r="Z66" s="17"/>
      <c r="AA66" s="14">
        <f t="shared" si="9"/>
        <v>0</v>
      </c>
      <c r="AB66" s="6"/>
      <c r="AC66" s="7"/>
      <c r="AD66" s="9"/>
      <c r="AE66" s="23" t="e">
        <f t="shared" si="3"/>
        <v>#DIV/0!</v>
      </c>
      <c r="AG66" s="21"/>
      <c r="AH66" s="17"/>
      <c r="AI66" s="14">
        <f t="shared" si="10"/>
        <v>0</v>
      </c>
      <c r="AJ66" s="6"/>
      <c r="AK66" s="7"/>
      <c r="AL66" s="9"/>
      <c r="AM66" s="23" t="e">
        <f t="shared" si="4"/>
        <v>#DIV/0!</v>
      </c>
      <c r="AO66" s="21"/>
      <c r="AP66" s="17"/>
      <c r="AQ66" s="14">
        <f t="shared" si="11"/>
        <v>0</v>
      </c>
      <c r="AR66" s="6"/>
      <c r="AS66" s="7"/>
      <c r="AT66" s="9"/>
      <c r="AU66" s="23" t="e">
        <f t="shared" si="5"/>
        <v>#DIV/0!</v>
      </c>
    </row>
    <row r="67" spans="1:47" x14ac:dyDescent="0.2">
      <c r="A67" s="21"/>
      <c r="B67" s="17"/>
      <c r="C67" s="14">
        <f t="shared" si="6"/>
        <v>0</v>
      </c>
      <c r="D67" s="6"/>
      <c r="E67" s="7"/>
      <c r="F67" s="9"/>
      <c r="G67" s="23" t="e">
        <f t="shared" si="0"/>
        <v>#DIV/0!</v>
      </c>
      <c r="I67" s="21"/>
      <c r="J67" s="17"/>
      <c r="K67" s="14">
        <f t="shared" si="7"/>
        <v>0</v>
      </c>
      <c r="L67" s="6"/>
      <c r="M67" s="7"/>
      <c r="N67" s="9"/>
      <c r="O67" s="23" t="e">
        <f t="shared" si="1"/>
        <v>#DIV/0!</v>
      </c>
      <c r="Q67" s="21"/>
      <c r="R67" s="17"/>
      <c r="S67" s="14">
        <f t="shared" si="8"/>
        <v>0</v>
      </c>
      <c r="T67" s="6"/>
      <c r="U67" s="7"/>
      <c r="V67" s="9"/>
      <c r="W67" s="23" t="e">
        <f t="shared" si="2"/>
        <v>#DIV/0!</v>
      </c>
      <c r="Y67" s="21"/>
      <c r="Z67" s="17"/>
      <c r="AA67" s="14">
        <f t="shared" si="9"/>
        <v>0</v>
      </c>
      <c r="AB67" s="6"/>
      <c r="AC67" s="7"/>
      <c r="AD67" s="9"/>
      <c r="AE67" s="23" t="e">
        <f t="shared" si="3"/>
        <v>#DIV/0!</v>
      </c>
      <c r="AG67" s="21"/>
      <c r="AH67" s="17"/>
      <c r="AI67" s="14">
        <f t="shared" si="10"/>
        <v>0</v>
      </c>
      <c r="AJ67" s="6"/>
      <c r="AK67" s="7"/>
      <c r="AL67" s="9"/>
      <c r="AM67" s="23" t="e">
        <f t="shared" si="4"/>
        <v>#DIV/0!</v>
      </c>
      <c r="AO67" s="21"/>
      <c r="AP67" s="17"/>
      <c r="AQ67" s="14">
        <f t="shared" si="11"/>
        <v>0</v>
      </c>
      <c r="AR67" s="6"/>
      <c r="AS67" s="7"/>
      <c r="AT67" s="9"/>
      <c r="AU67" s="23" t="e">
        <f t="shared" si="5"/>
        <v>#DIV/0!</v>
      </c>
    </row>
    <row r="68" spans="1:47" x14ac:dyDescent="0.2">
      <c r="A68" s="21"/>
      <c r="B68" s="17"/>
      <c r="C68" s="14">
        <f t="shared" si="6"/>
        <v>0</v>
      </c>
      <c r="D68" s="6"/>
      <c r="E68" s="7"/>
      <c r="F68" s="9"/>
      <c r="G68" s="23" t="e">
        <f t="shared" si="0"/>
        <v>#DIV/0!</v>
      </c>
      <c r="I68" s="21"/>
      <c r="J68" s="17"/>
      <c r="K68" s="14">
        <f t="shared" si="7"/>
        <v>0</v>
      </c>
      <c r="L68" s="6"/>
      <c r="M68" s="7"/>
      <c r="N68" s="9"/>
      <c r="O68" s="23" t="e">
        <f t="shared" si="1"/>
        <v>#DIV/0!</v>
      </c>
      <c r="Q68" s="21"/>
      <c r="R68" s="17"/>
      <c r="S68" s="14">
        <f t="shared" si="8"/>
        <v>0</v>
      </c>
      <c r="T68" s="6"/>
      <c r="U68" s="7"/>
      <c r="V68" s="9"/>
      <c r="W68" s="23" t="e">
        <f t="shared" si="2"/>
        <v>#DIV/0!</v>
      </c>
      <c r="Y68" s="21"/>
      <c r="Z68" s="17"/>
      <c r="AA68" s="14">
        <f t="shared" si="9"/>
        <v>0</v>
      </c>
      <c r="AB68" s="6"/>
      <c r="AC68" s="7"/>
      <c r="AD68" s="9"/>
      <c r="AE68" s="23" t="e">
        <f t="shared" si="3"/>
        <v>#DIV/0!</v>
      </c>
      <c r="AG68" s="21"/>
      <c r="AH68" s="17"/>
      <c r="AI68" s="14">
        <f t="shared" si="10"/>
        <v>0</v>
      </c>
      <c r="AJ68" s="6"/>
      <c r="AK68" s="7"/>
      <c r="AL68" s="9"/>
      <c r="AM68" s="23" t="e">
        <f t="shared" si="4"/>
        <v>#DIV/0!</v>
      </c>
      <c r="AO68" s="21"/>
      <c r="AP68" s="17"/>
      <c r="AQ68" s="14">
        <f t="shared" si="11"/>
        <v>0</v>
      </c>
      <c r="AR68" s="6"/>
      <c r="AS68" s="7"/>
      <c r="AT68" s="9"/>
      <c r="AU68" s="23" t="e">
        <f t="shared" si="5"/>
        <v>#DIV/0!</v>
      </c>
    </row>
    <row r="69" spans="1:47" x14ac:dyDescent="0.2">
      <c r="A69" s="21"/>
      <c r="B69" s="17"/>
      <c r="C69" s="14">
        <f t="shared" si="6"/>
        <v>0</v>
      </c>
      <c r="D69" s="6"/>
      <c r="E69" s="7"/>
      <c r="F69" s="9"/>
      <c r="G69" s="23" t="e">
        <f t="shared" si="0"/>
        <v>#DIV/0!</v>
      </c>
      <c r="I69" s="21"/>
      <c r="J69" s="17"/>
      <c r="K69" s="14">
        <f t="shared" si="7"/>
        <v>0</v>
      </c>
      <c r="L69" s="6"/>
      <c r="M69" s="7"/>
      <c r="N69" s="9"/>
      <c r="O69" s="23" t="e">
        <f t="shared" si="1"/>
        <v>#DIV/0!</v>
      </c>
      <c r="Q69" s="21"/>
      <c r="R69" s="17"/>
      <c r="S69" s="14">
        <f t="shared" si="8"/>
        <v>0</v>
      </c>
      <c r="T69" s="6"/>
      <c r="U69" s="7"/>
      <c r="V69" s="9"/>
      <c r="W69" s="23" t="e">
        <f t="shared" si="2"/>
        <v>#DIV/0!</v>
      </c>
      <c r="Y69" s="21"/>
      <c r="Z69" s="17"/>
      <c r="AA69" s="14">
        <f t="shared" si="9"/>
        <v>0</v>
      </c>
      <c r="AB69" s="6"/>
      <c r="AC69" s="7"/>
      <c r="AD69" s="9"/>
      <c r="AE69" s="23" t="e">
        <f t="shared" si="3"/>
        <v>#DIV/0!</v>
      </c>
      <c r="AG69" s="21"/>
      <c r="AH69" s="17"/>
      <c r="AI69" s="14">
        <f t="shared" si="10"/>
        <v>0</v>
      </c>
      <c r="AJ69" s="6"/>
      <c r="AK69" s="7"/>
      <c r="AL69" s="9"/>
      <c r="AM69" s="23" t="e">
        <f t="shared" si="4"/>
        <v>#DIV/0!</v>
      </c>
      <c r="AO69" s="21"/>
      <c r="AP69" s="17"/>
      <c r="AQ69" s="14">
        <f t="shared" si="11"/>
        <v>0</v>
      </c>
      <c r="AR69" s="6"/>
      <c r="AS69" s="7"/>
      <c r="AT69" s="9"/>
      <c r="AU69" s="23" t="e">
        <f t="shared" si="5"/>
        <v>#DIV/0!</v>
      </c>
    </row>
    <row r="70" spans="1:47" x14ac:dyDescent="0.2">
      <c r="A70" s="21"/>
      <c r="B70" s="17"/>
      <c r="C70" s="14">
        <f t="shared" si="6"/>
        <v>0</v>
      </c>
      <c r="D70" s="6"/>
      <c r="E70" s="7"/>
      <c r="F70" s="9"/>
      <c r="G70" s="23" t="e">
        <f t="shared" si="0"/>
        <v>#DIV/0!</v>
      </c>
      <c r="I70" s="21"/>
      <c r="J70" s="17"/>
      <c r="K70" s="14">
        <f t="shared" si="7"/>
        <v>0</v>
      </c>
      <c r="L70" s="6"/>
      <c r="M70" s="7"/>
      <c r="N70" s="9"/>
      <c r="O70" s="23" t="e">
        <f t="shared" si="1"/>
        <v>#DIV/0!</v>
      </c>
      <c r="Q70" s="21"/>
      <c r="R70" s="17"/>
      <c r="S70" s="14">
        <f t="shared" si="8"/>
        <v>0</v>
      </c>
      <c r="T70" s="6"/>
      <c r="U70" s="7"/>
      <c r="V70" s="9"/>
      <c r="W70" s="23" t="e">
        <f t="shared" si="2"/>
        <v>#DIV/0!</v>
      </c>
      <c r="Y70" s="21"/>
      <c r="Z70" s="17"/>
      <c r="AA70" s="14">
        <f t="shared" si="9"/>
        <v>0</v>
      </c>
      <c r="AB70" s="6"/>
      <c r="AC70" s="7"/>
      <c r="AD70" s="9"/>
      <c r="AE70" s="23" t="e">
        <f t="shared" si="3"/>
        <v>#DIV/0!</v>
      </c>
      <c r="AG70" s="21"/>
      <c r="AH70" s="17"/>
      <c r="AI70" s="14">
        <f t="shared" si="10"/>
        <v>0</v>
      </c>
      <c r="AJ70" s="6"/>
      <c r="AK70" s="7"/>
      <c r="AL70" s="9"/>
      <c r="AM70" s="23" t="e">
        <f t="shared" si="4"/>
        <v>#DIV/0!</v>
      </c>
      <c r="AO70" s="21"/>
      <c r="AP70" s="17"/>
      <c r="AQ70" s="14">
        <f t="shared" si="11"/>
        <v>0</v>
      </c>
      <c r="AR70" s="6"/>
      <c r="AS70" s="7"/>
      <c r="AT70" s="9"/>
      <c r="AU70" s="23" t="e">
        <f t="shared" si="5"/>
        <v>#DIV/0!</v>
      </c>
    </row>
    <row r="71" spans="1:47" x14ac:dyDescent="0.2">
      <c r="A71" s="21"/>
      <c r="B71" s="17"/>
      <c r="C71" s="14">
        <f t="shared" si="6"/>
        <v>0</v>
      </c>
      <c r="D71" s="6"/>
      <c r="E71" s="7"/>
      <c r="F71" s="9"/>
      <c r="G71" s="23" t="e">
        <f t="shared" ref="G71:G72" si="12">((D71+E71)/C71)*100</f>
        <v>#DIV/0!</v>
      </c>
      <c r="I71" s="21"/>
      <c r="J71" s="17"/>
      <c r="K71" s="14">
        <f t="shared" si="7"/>
        <v>0</v>
      </c>
      <c r="L71" s="6"/>
      <c r="M71" s="7"/>
      <c r="N71" s="9"/>
      <c r="O71" s="23" t="e">
        <f t="shared" ref="O71:O72" si="13">((L71+M71)/K71)*100</f>
        <v>#DIV/0!</v>
      </c>
      <c r="Q71" s="21"/>
      <c r="R71" s="17"/>
      <c r="S71" s="14">
        <f t="shared" si="8"/>
        <v>0</v>
      </c>
      <c r="T71" s="6"/>
      <c r="U71" s="7"/>
      <c r="V71" s="9"/>
      <c r="W71" s="23" t="e">
        <f t="shared" ref="W71:W72" si="14">((T71+U71)/S71)*100</f>
        <v>#DIV/0!</v>
      </c>
      <c r="Y71" s="21"/>
      <c r="Z71" s="17"/>
      <c r="AA71" s="14">
        <f t="shared" si="9"/>
        <v>0</v>
      </c>
      <c r="AB71" s="6"/>
      <c r="AC71" s="7"/>
      <c r="AD71" s="9"/>
      <c r="AE71" s="23" t="e">
        <f t="shared" ref="AE71:AE72" si="15">((AB71+AC71)/AA71)*100</f>
        <v>#DIV/0!</v>
      </c>
      <c r="AG71" s="21"/>
      <c r="AH71" s="17"/>
      <c r="AI71" s="14">
        <f t="shared" si="10"/>
        <v>0</v>
      </c>
      <c r="AJ71" s="6"/>
      <c r="AK71" s="7"/>
      <c r="AL71" s="9"/>
      <c r="AM71" s="23" t="e">
        <f t="shared" ref="AM71:AM72" si="16">((AJ71+AK71)/AI71)*100</f>
        <v>#DIV/0!</v>
      </c>
      <c r="AO71" s="21"/>
      <c r="AP71" s="17"/>
      <c r="AQ71" s="14">
        <f t="shared" si="11"/>
        <v>0</v>
      </c>
      <c r="AR71" s="6"/>
      <c r="AS71" s="7"/>
      <c r="AT71" s="9"/>
      <c r="AU71" s="23" t="e">
        <f t="shared" ref="AU71:AU72" si="17">((AR71+AS71)/AQ71)*100</f>
        <v>#DIV/0!</v>
      </c>
    </row>
    <row r="72" spans="1:47" x14ac:dyDescent="0.2">
      <c r="A72" s="21"/>
      <c r="B72" s="17"/>
      <c r="C72" s="14">
        <f t="shared" ref="C72" si="18">B72-B71</f>
        <v>0</v>
      </c>
      <c r="D72" s="6"/>
      <c r="E72" s="7"/>
      <c r="F72" s="9"/>
      <c r="G72" s="23" t="e">
        <f t="shared" si="12"/>
        <v>#DIV/0!</v>
      </c>
      <c r="I72" s="21"/>
      <c r="J72" s="17"/>
      <c r="K72" s="14">
        <f t="shared" ref="K72" si="19">J72-J71</f>
        <v>0</v>
      </c>
      <c r="L72" s="6"/>
      <c r="M72" s="7"/>
      <c r="N72" s="9"/>
      <c r="O72" s="23" t="e">
        <f t="shared" si="13"/>
        <v>#DIV/0!</v>
      </c>
      <c r="Q72" s="21"/>
      <c r="R72" s="17"/>
      <c r="S72" s="14">
        <f t="shared" ref="S72" si="20">R72-R71</f>
        <v>0</v>
      </c>
      <c r="T72" s="6"/>
      <c r="U72" s="7"/>
      <c r="V72" s="9"/>
      <c r="W72" s="23" t="e">
        <f t="shared" si="14"/>
        <v>#DIV/0!</v>
      </c>
      <c r="Y72" s="21"/>
      <c r="Z72" s="17"/>
      <c r="AA72" s="14">
        <f t="shared" ref="AA72" si="21">Z72-Z71</f>
        <v>0</v>
      </c>
      <c r="AB72" s="6"/>
      <c r="AC72" s="7"/>
      <c r="AD72" s="9"/>
      <c r="AE72" s="23" t="e">
        <f t="shared" si="15"/>
        <v>#DIV/0!</v>
      </c>
      <c r="AG72" s="21"/>
      <c r="AH72" s="17"/>
      <c r="AI72" s="14">
        <f t="shared" ref="AI72" si="22">AH72-AH71</f>
        <v>0</v>
      </c>
      <c r="AJ72" s="6"/>
      <c r="AK72" s="7"/>
      <c r="AL72" s="9"/>
      <c r="AM72" s="23" t="e">
        <f t="shared" si="16"/>
        <v>#DIV/0!</v>
      </c>
      <c r="AO72" s="21"/>
      <c r="AP72" s="17"/>
      <c r="AQ72" s="14">
        <f t="shared" ref="AQ72" si="23">AP72-AP71</f>
        <v>0</v>
      </c>
      <c r="AR72" s="6"/>
      <c r="AS72" s="7"/>
      <c r="AT72" s="9"/>
      <c r="AU72" s="23" t="e">
        <f t="shared" si="17"/>
        <v>#DIV/0!</v>
      </c>
    </row>
    <row r="73" spans="1:47" x14ac:dyDescent="0.2">
      <c r="A73" s="21"/>
      <c r="B73" s="17"/>
      <c r="C73" s="14"/>
      <c r="D73" s="6"/>
      <c r="E73" s="7"/>
      <c r="F73" s="9"/>
      <c r="G73" s="11"/>
      <c r="I73" s="21"/>
      <c r="J73" s="17"/>
      <c r="K73" s="14"/>
      <c r="L73" s="6"/>
      <c r="M73" s="7"/>
      <c r="N73" s="9"/>
      <c r="O73" s="11"/>
      <c r="Q73" s="21"/>
      <c r="R73" s="17"/>
      <c r="S73" s="14"/>
      <c r="T73" s="6"/>
      <c r="U73" s="7"/>
      <c r="V73" s="9"/>
      <c r="W73" s="11"/>
      <c r="Y73" s="21"/>
      <c r="Z73" s="17"/>
      <c r="AA73" s="14"/>
      <c r="AB73" s="6"/>
      <c r="AC73" s="7"/>
      <c r="AD73" s="9"/>
      <c r="AE73" s="11"/>
      <c r="AG73" s="21"/>
      <c r="AH73" s="17"/>
      <c r="AI73" s="14"/>
      <c r="AJ73" s="6"/>
      <c r="AK73" s="7"/>
      <c r="AL73" s="9"/>
      <c r="AM73" s="11"/>
      <c r="AO73" s="21"/>
      <c r="AP73" s="17"/>
      <c r="AQ73" s="14"/>
      <c r="AR73" s="6"/>
      <c r="AS73" s="7"/>
      <c r="AT73" s="9"/>
      <c r="AU73" s="11"/>
    </row>
    <row r="74" spans="1:47" ht="15" thickBot="1" x14ac:dyDescent="0.25">
      <c r="A74" s="24" t="s">
        <v>10</v>
      </c>
      <c r="B74" s="18"/>
      <c r="C74" s="15">
        <f>SUM(C7:C73)</f>
        <v>0</v>
      </c>
      <c r="D74" s="25">
        <f>SUM(D6:D73)</f>
        <v>0</v>
      </c>
      <c r="E74" s="26">
        <f>SUM(E6:E73)</f>
        <v>0</v>
      </c>
      <c r="F74" s="27">
        <f>SUM(F6:F73)</f>
        <v>0</v>
      </c>
      <c r="G74" s="12"/>
      <c r="I74" s="24" t="s">
        <v>10</v>
      </c>
      <c r="J74" s="18"/>
      <c r="K74" s="15">
        <f>SUM(K7:K73)</f>
        <v>0</v>
      </c>
      <c r="L74" s="25">
        <f>SUM(L6:L73)</f>
        <v>0</v>
      </c>
      <c r="M74" s="26">
        <f>SUM(M6:M73)</f>
        <v>0</v>
      </c>
      <c r="N74" s="27">
        <f>SUM(N6:N73)</f>
        <v>0</v>
      </c>
      <c r="O74" s="12"/>
      <c r="Q74" s="24" t="s">
        <v>10</v>
      </c>
      <c r="R74" s="18"/>
      <c r="S74" s="15">
        <f>SUM(S7:S73)</f>
        <v>0</v>
      </c>
      <c r="T74" s="25">
        <f>SUM(T6:T73)</f>
        <v>0</v>
      </c>
      <c r="U74" s="26">
        <f>SUM(U6:U73)</f>
        <v>0</v>
      </c>
      <c r="V74" s="27">
        <f>SUM(V6:V73)</f>
        <v>0</v>
      </c>
      <c r="W74" s="12"/>
      <c r="Y74" s="24" t="s">
        <v>10</v>
      </c>
      <c r="Z74" s="18"/>
      <c r="AA74" s="15">
        <f>SUM(AA7:AA73)</f>
        <v>0</v>
      </c>
      <c r="AB74" s="25">
        <f>SUM(AB6:AB73)</f>
        <v>0</v>
      </c>
      <c r="AC74" s="26">
        <f>SUM(AC6:AC73)</f>
        <v>0</v>
      </c>
      <c r="AD74" s="27">
        <f>SUM(AD6:AD73)</f>
        <v>0</v>
      </c>
      <c r="AE74" s="12"/>
      <c r="AG74" s="24" t="s">
        <v>10</v>
      </c>
      <c r="AH74" s="18"/>
      <c r="AI74" s="15">
        <f>SUM(AI7:AI73)</f>
        <v>0</v>
      </c>
      <c r="AJ74" s="25">
        <f>SUM(AJ6:AJ73)</f>
        <v>0</v>
      </c>
      <c r="AK74" s="26">
        <f>SUM(AK6:AK73)</f>
        <v>0</v>
      </c>
      <c r="AL74" s="27">
        <f>SUM(AL6:AL73)</f>
        <v>0</v>
      </c>
      <c r="AM74" s="12"/>
      <c r="AO74" s="24" t="s">
        <v>10</v>
      </c>
      <c r="AP74" s="18"/>
      <c r="AQ74" s="15">
        <f>SUM(AQ7:AQ73)</f>
        <v>0</v>
      </c>
      <c r="AR74" s="25">
        <f>SUM(AR6:AR73)</f>
        <v>0</v>
      </c>
      <c r="AS74" s="26">
        <f>SUM(AS6:AS73)</f>
        <v>0</v>
      </c>
      <c r="AT74" s="27">
        <f>SUM(AT6:AT73)</f>
        <v>0</v>
      </c>
      <c r="AU74" s="12"/>
    </row>
    <row r="75" spans="1:47" ht="15" thickTop="1" x14ac:dyDescent="0.2"/>
  </sheetData>
  <mergeCells count="12">
    <mergeCell ref="AR4:AS4"/>
    <mergeCell ref="A2:D2"/>
    <mergeCell ref="I2:L2"/>
    <mergeCell ref="Q2:T2"/>
    <mergeCell ref="Y2:AB2"/>
    <mergeCell ref="AG2:AJ2"/>
    <mergeCell ref="AO2:AR2"/>
    <mergeCell ref="D4:E4"/>
    <mergeCell ref="L4:M4"/>
    <mergeCell ref="T4:U4"/>
    <mergeCell ref="AB4:AC4"/>
    <mergeCell ref="AJ4:AK4"/>
  </mergeCells>
  <conditionalFormatting sqref="C7:C72">
    <cfRule type="cellIs" dxfId="42" priority="6" operator="equal">
      <formula>0</formula>
    </cfRule>
  </conditionalFormatting>
  <conditionalFormatting sqref="K7:K72">
    <cfRule type="cellIs" dxfId="41" priority="5" operator="equal">
      <formula>0</formula>
    </cfRule>
  </conditionalFormatting>
  <conditionalFormatting sqref="S7:S72">
    <cfRule type="cellIs" dxfId="40" priority="4" operator="equal">
      <formula>0</formula>
    </cfRule>
  </conditionalFormatting>
  <conditionalFormatting sqref="AA7:AA72">
    <cfRule type="cellIs" dxfId="39" priority="3" operator="equal">
      <formula>0</formula>
    </cfRule>
  </conditionalFormatting>
  <conditionalFormatting sqref="AI7:AI72">
    <cfRule type="cellIs" dxfId="38" priority="2" operator="equal">
      <formula>0</formula>
    </cfRule>
  </conditionalFormatting>
  <conditionalFormatting sqref="AQ7:AQ72">
    <cfRule type="cellIs" dxfId="37" priority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  <ignoredErrors>
    <ignoredError sqref="G7:G73 O7:O72 W7:W73 AE7:AE72 AM7:AM72 AU7:AU73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2BE48-C171-451F-BDDC-2FC093F0DAE0}">
  <dimension ref="A1:AU75"/>
  <sheetViews>
    <sheetView topLeftCell="AB46" workbookViewId="0">
      <selection activeCell="AQ75" sqref="AQ75"/>
    </sheetView>
  </sheetViews>
  <sheetFormatPr baseColWidth="10" defaultRowHeight="14.25" x14ac:dyDescent="0.2"/>
  <cols>
    <col min="1" max="1" width="15.875" customWidth="1"/>
    <col min="2" max="7" width="12.125" customWidth="1"/>
    <col min="8" max="8" width="3.625" customWidth="1"/>
    <col min="9" max="9" width="15.875" customWidth="1"/>
    <col min="10" max="15" width="12.125" customWidth="1"/>
    <col min="16" max="16" width="3.625" customWidth="1"/>
    <col min="17" max="17" width="15.875" customWidth="1"/>
    <col min="18" max="23" width="12.125" customWidth="1"/>
    <col min="24" max="24" width="3.625" customWidth="1"/>
    <col min="25" max="25" width="16.125" customWidth="1"/>
    <col min="26" max="31" width="12.125" customWidth="1"/>
    <col min="32" max="32" width="3.625" customWidth="1"/>
    <col min="33" max="33" width="16.125" customWidth="1"/>
    <col min="34" max="39" width="12.125" customWidth="1"/>
    <col min="40" max="40" width="3.625" customWidth="1"/>
    <col min="41" max="41" width="16.125" customWidth="1"/>
    <col min="42" max="47" width="12.125" customWidth="1"/>
  </cols>
  <sheetData>
    <row r="1" spans="1:47" ht="16.5" customHeight="1" x14ac:dyDescent="0.25">
      <c r="A1" s="1" t="s">
        <v>7</v>
      </c>
      <c r="B1" s="2"/>
      <c r="C1" s="1" t="s">
        <v>8</v>
      </c>
      <c r="D1" s="2"/>
      <c r="I1" s="1" t="s">
        <v>7</v>
      </c>
      <c r="J1" s="2"/>
      <c r="K1" s="1" t="s">
        <v>8</v>
      </c>
      <c r="L1" s="2"/>
      <c r="Q1" s="1" t="s">
        <v>7</v>
      </c>
      <c r="R1" s="2"/>
      <c r="S1" s="1" t="s">
        <v>8</v>
      </c>
      <c r="T1" s="2"/>
      <c r="Y1" s="1" t="s">
        <v>7</v>
      </c>
      <c r="Z1" s="2"/>
      <c r="AA1" s="1" t="s">
        <v>8</v>
      </c>
      <c r="AB1" s="2"/>
      <c r="AG1" s="1" t="s">
        <v>7</v>
      </c>
      <c r="AH1" s="2"/>
      <c r="AI1" s="1" t="s">
        <v>8</v>
      </c>
      <c r="AJ1" s="2"/>
      <c r="AO1" s="1" t="s">
        <v>7</v>
      </c>
      <c r="AP1" s="2"/>
      <c r="AQ1" s="1" t="s">
        <v>8</v>
      </c>
      <c r="AR1" s="2"/>
    </row>
    <row r="2" spans="1:47" ht="16.5" customHeight="1" x14ac:dyDescent="0.2">
      <c r="A2" s="64" t="s">
        <v>0</v>
      </c>
      <c r="B2" s="65"/>
      <c r="C2" s="65"/>
      <c r="D2" s="66"/>
      <c r="I2" s="64" t="s">
        <v>0</v>
      </c>
      <c r="J2" s="65"/>
      <c r="K2" s="65"/>
      <c r="L2" s="66"/>
      <c r="Q2" s="64" t="s">
        <v>0</v>
      </c>
      <c r="R2" s="65"/>
      <c r="S2" s="65"/>
      <c r="T2" s="66"/>
      <c r="Y2" s="64" t="s">
        <v>0</v>
      </c>
      <c r="Z2" s="65"/>
      <c r="AA2" s="65"/>
      <c r="AB2" s="66"/>
      <c r="AG2" s="64" t="s">
        <v>0</v>
      </c>
      <c r="AH2" s="65"/>
      <c r="AI2" s="65"/>
      <c r="AJ2" s="66"/>
      <c r="AO2" s="64" t="s">
        <v>0</v>
      </c>
      <c r="AP2" s="65"/>
      <c r="AQ2" s="65"/>
      <c r="AR2" s="66"/>
    </row>
    <row r="3" spans="1:47" ht="16.5" customHeight="1" x14ac:dyDescent="0.2">
      <c r="A3" s="3" t="s">
        <v>1</v>
      </c>
      <c r="B3" s="5"/>
      <c r="C3" s="4" t="s">
        <v>2</v>
      </c>
      <c r="D3" s="28"/>
      <c r="I3" s="3" t="s">
        <v>1</v>
      </c>
      <c r="J3" s="5"/>
      <c r="K3" s="4" t="s">
        <v>2</v>
      </c>
      <c r="L3" s="5"/>
      <c r="Q3" s="3" t="s">
        <v>1</v>
      </c>
      <c r="R3" s="5"/>
      <c r="S3" s="4" t="s">
        <v>2</v>
      </c>
      <c r="T3" s="5"/>
      <c r="Y3" s="3" t="s">
        <v>1</v>
      </c>
      <c r="Z3" s="5"/>
      <c r="AA3" s="4" t="s">
        <v>2</v>
      </c>
      <c r="AB3" s="5"/>
      <c r="AG3" s="3" t="s">
        <v>1</v>
      </c>
      <c r="AH3" s="5"/>
      <c r="AI3" s="4" t="s">
        <v>2</v>
      </c>
      <c r="AJ3" s="5"/>
      <c r="AO3" s="3" t="s">
        <v>1</v>
      </c>
      <c r="AP3" s="5"/>
      <c r="AQ3" s="4" t="s">
        <v>2</v>
      </c>
      <c r="AR3" s="5"/>
    </row>
    <row r="4" spans="1:47" ht="16.5" customHeight="1" thickBot="1" x14ac:dyDescent="0.3">
      <c r="D4" s="67" t="s">
        <v>11</v>
      </c>
      <c r="E4" s="68"/>
      <c r="L4" s="67" t="s">
        <v>11</v>
      </c>
      <c r="M4" s="68"/>
      <c r="T4" s="67" t="s">
        <v>11</v>
      </c>
      <c r="U4" s="68"/>
      <c r="AB4" s="67" t="s">
        <v>11</v>
      </c>
      <c r="AC4" s="68"/>
      <c r="AJ4" s="67" t="s">
        <v>11</v>
      </c>
      <c r="AK4" s="68"/>
      <c r="AR4" s="67" t="s">
        <v>11</v>
      </c>
      <c r="AS4" s="68"/>
    </row>
    <row r="5" spans="1:47" ht="28.5" customHeight="1" thickTop="1" thickBot="1" x14ac:dyDescent="0.25">
      <c r="A5" s="19" t="s">
        <v>3</v>
      </c>
      <c r="B5" s="16" t="s">
        <v>9</v>
      </c>
      <c r="C5" s="13" t="s">
        <v>4</v>
      </c>
      <c r="D5" s="29" t="s">
        <v>12</v>
      </c>
      <c r="E5" s="30" t="s">
        <v>13</v>
      </c>
      <c r="F5" s="8" t="s">
        <v>5</v>
      </c>
      <c r="G5" s="10" t="s">
        <v>6</v>
      </c>
      <c r="I5" s="19" t="s">
        <v>3</v>
      </c>
      <c r="J5" s="16" t="s">
        <v>9</v>
      </c>
      <c r="K5" s="13" t="s">
        <v>4</v>
      </c>
      <c r="L5" s="29" t="s">
        <v>12</v>
      </c>
      <c r="M5" s="30" t="s">
        <v>13</v>
      </c>
      <c r="N5" s="8" t="s">
        <v>5</v>
      </c>
      <c r="O5" s="10" t="s">
        <v>6</v>
      </c>
      <c r="Q5" s="19" t="s">
        <v>3</v>
      </c>
      <c r="R5" s="16" t="s">
        <v>9</v>
      </c>
      <c r="S5" s="13" t="s">
        <v>4</v>
      </c>
      <c r="T5" s="29" t="s">
        <v>12</v>
      </c>
      <c r="U5" s="30" t="s">
        <v>13</v>
      </c>
      <c r="V5" s="8" t="s">
        <v>5</v>
      </c>
      <c r="W5" s="10" t="s">
        <v>6</v>
      </c>
      <c r="Y5" s="19" t="s">
        <v>3</v>
      </c>
      <c r="Z5" s="16" t="s">
        <v>9</v>
      </c>
      <c r="AA5" s="13" t="s">
        <v>4</v>
      </c>
      <c r="AB5" s="29" t="s">
        <v>12</v>
      </c>
      <c r="AC5" s="30" t="s">
        <v>13</v>
      </c>
      <c r="AD5" s="8" t="s">
        <v>5</v>
      </c>
      <c r="AE5" s="10" t="s">
        <v>6</v>
      </c>
      <c r="AG5" s="19" t="s">
        <v>3</v>
      </c>
      <c r="AH5" s="16" t="s">
        <v>9</v>
      </c>
      <c r="AI5" s="13" t="s">
        <v>4</v>
      </c>
      <c r="AJ5" s="29" t="s">
        <v>12</v>
      </c>
      <c r="AK5" s="30" t="s">
        <v>13</v>
      </c>
      <c r="AL5" s="8" t="s">
        <v>5</v>
      </c>
      <c r="AM5" s="10" t="s">
        <v>6</v>
      </c>
      <c r="AO5" s="19" t="s">
        <v>3</v>
      </c>
      <c r="AP5" s="16" t="s">
        <v>9</v>
      </c>
      <c r="AQ5" s="13" t="s">
        <v>4</v>
      </c>
      <c r="AR5" s="29" t="s">
        <v>12</v>
      </c>
      <c r="AS5" s="30" t="s">
        <v>13</v>
      </c>
      <c r="AT5" s="8" t="s">
        <v>5</v>
      </c>
      <c r="AU5" s="10" t="s">
        <v>6</v>
      </c>
    </row>
    <row r="6" spans="1:47" ht="16.5" customHeight="1" thickTop="1" x14ac:dyDescent="0.2">
      <c r="A6" s="20"/>
      <c r="B6" s="17"/>
      <c r="C6" s="14"/>
      <c r="D6" s="6"/>
      <c r="E6" s="7"/>
      <c r="F6" s="9"/>
      <c r="G6" s="22"/>
      <c r="I6" s="20"/>
      <c r="J6" s="17"/>
      <c r="K6" s="14"/>
      <c r="L6" s="6"/>
      <c r="M6" s="7"/>
      <c r="N6" s="9"/>
      <c r="O6" s="22"/>
      <c r="Q6" s="20"/>
      <c r="R6" s="17"/>
      <c r="S6" s="14"/>
      <c r="T6" s="6"/>
      <c r="U6" s="7"/>
      <c r="V6" s="9"/>
      <c r="W6" s="22"/>
      <c r="Y6" s="20"/>
      <c r="Z6" s="17"/>
      <c r="AA6" s="14"/>
      <c r="AB6" s="6"/>
      <c r="AC6" s="7"/>
      <c r="AD6" s="9"/>
      <c r="AE6" s="22"/>
      <c r="AG6" s="20"/>
      <c r="AH6" s="17"/>
      <c r="AI6" s="14"/>
      <c r="AJ6" s="6"/>
      <c r="AK6" s="7"/>
      <c r="AL6" s="9"/>
      <c r="AM6" s="22"/>
      <c r="AO6" s="20"/>
      <c r="AP6" s="17"/>
      <c r="AQ6" s="14"/>
      <c r="AR6" s="6"/>
      <c r="AS6" s="7"/>
      <c r="AT6" s="9"/>
      <c r="AU6" s="22"/>
    </row>
    <row r="7" spans="1:47" ht="16.5" customHeight="1" x14ac:dyDescent="0.2">
      <c r="A7" s="20"/>
      <c r="B7" s="17"/>
      <c r="C7" s="14">
        <f>B7-B6</f>
        <v>0</v>
      </c>
      <c r="D7" s="6"/>
      <c r="E7" s="7"/>
      <c r="F7" s="9"/>
      <c r="G7" s="23" t="e">
        <f t="shared" ref="G7:G70" si="0">((D7+E7)/C7)*100</f>
        <v>#DIV/0!</v>
      </c>
      <c r="I7" s="20"/>
      <c r="J7" s="17"/>
      <c r="K7" s="14">
        <f>J7-J6</f>
        <v>0</v>
      </c>
      <c r="L7" s="6"/>
      <c r="M7" s="7"/>
      <c r="N7" s="9"/>
      <c r="O7" s="23" t="e">
        <f t="shared" ref="O7:O70" si="1">((L7+M7)/K7)*100</f>
        <v>#DIV/0!</v>
      </c>
      <c r="Q7" s="20"/>
      <c r="R7" s="17"/>
      <c r="S7" s="14">
        <f>R7-R6</f>
        <v>0</v>
      </c>
      <c r="T7" s="6"/>
      <c r="U7" s="7"/>
      <c r="V7" s="9"/>
      <c r="W7" s="23" t="e">
        <f t="shared" ref="W7:W70" si="2">((T7+U7)/S7)*100</f>
        <v>#DIV/0!</v>
      </c>
      <c r="Y7" s="20"/>
      <c r="Z7" s="17"/>
      <c r="AA7" s="14">
        <f>Z7-Z6</f>
        <v>0</v>
      </c>
      <c r="AB7" s="6"/>
      <c r="AC7" s="7"/>
      <c r="AD7" s="9"/>
      <c r="AE7" s="23" t="e">
        <f t="shared" ref="AE7:AE70" si="3">((AB7+AC7)/AA7)*100</f>
        <v>#DIV/0!</v>
      </c>
      <c r="AG7" s="20"/>
      <c r="AH7" s="17"/>
      <c r="AI7" s="14">
        <f>AH7-AH6</f>
        <v>0</v>
      </c>
      <c r="AJ7" s="6"/>
      <c r="AK7" s="7"/>
      <c r="AL7" s="9"/>
      <c r="AM7" s="23" t="e">
        <f t="shared" ref="AM7:AM70" si="4">((AJ7+AK7)/AI7)*100</f>
        <v>#DIV/0!</v>
      </c>
      <c r="AO7" s="20"/>
      <c r="AP7" s="17"/>
      <c r="AQ7" s="14">
        <f>AP7-AP6</f>
        <v>0</v>
      </c>
      <c r="AR7" s="6"/>
      <c r="AS7" s="7"/>
      <c r="AT7" s="9"/>
      <c r="AU7" s="23" t="e">
        <f t="shared" ref="AU7:AU70" si="5">((AR7+AS7)/AQ7)*100</f>
        <v>#DIV/0!</v>
      </c>
    </row>
    <row r="8" spans="1:47" ht="16.5" customHeight="1" x14ac:dyDescent="0.2">
      <c r="A8" s="20"/>
      <c r="B8" s="17"/>
      <c r="C8" s="14">
        <f t="shared" ref="C8:C71" si="6">B8-B7</f>
        <v>0</v>
      </c>
      <c r="D8" s="6"/>
      <c r="E8" s="7"/>
      <c r="F8" s="9"/>
      <c r="G8" s="23" t="e">
        <f t="shared" si="0"/>
        <v>#DIV/0!</v>
      </c>
      <c r="I8" s="20"/>
      <c r="J8" s="17"/>
      <c r="K8" s="14">
        <f t="shared" ref="K8:K71" si="7">J8-J7</f>
        <v>0</v>
      </c>
      <c r="L8" s="6"/>
      <c r="M8" s="7"/>
      <c r="N8" s="9"/>
      <c r="O8" s="23" t="e">
        <f t="shared" si="1"/>
        <v>#DIV/0!</v>
      </c>
      <c r="Q8" s="20"/>
      <c r="R8" s="17"/>
      <c r="S8" s="14">
        <f t="shared" ref="S8:S71" si="8">R8-R7</f>
        <v>0</v>
      </c>
      <c r="T8" s="6"/>
      <c r="U8" s="7"/>
      <c r="V8" s="9"/>
      <c r="W8" s="23" t="e">
        <f t="shared" si="2"/>
        <v>#DIV/0!</v>
      </c>
      <c r="Y8" s="20"/>
      <c r="Z8" s="17"/>
      <c r="AA8" s="14">
        <f t="shared" ref="AA8:AA71" si="9">Z8-Z7</f>
        <v>0</v>
      </c>
      <c r="AB8" s="6"/>
      <c r="AC8" s="7"/>
      <c r="AD8" s="9"/>
      <c r="AE8" s="23" t="e">
        <f t="shared" si="3"/>
        <v>#DIV/0!</v>
      </c>
      <c r="AG8" s="20"/>
      <c r="AH8" s="17"/>
      <c r="AI8" s="14">
        <f t="shared" ref="AI8:AI71" si="10">AH8-AH7</f>
        <v>0</v>
      </c>
      <c r="AJ8" s="6"/>
      <c r="AK8" s="7"/>
      <c r="AL8" s="9"/>
      <c r="AM8" s="23" t="e">
        <f t="shared" si="4"/>
        <v>#DIV/0!</v>
      </c>
      <c r="AO8" s="20"/>
      <c r="AP8" s="17"/>
      <c r="AQ8" s="14">
        <f t="shared" ref="AQ8:AQ71" si="11">AP8-AP7</f>
        <v>0</v>
      </c>
      <c r="AR8" s="6"/>
      <c r="AS8" s="7"/>
      <c r="AT8" s="9"/>
      <c r="AU8" s="23" t="e">
        <f t="shared" si="5"/>
        <v>#DIV/0!</v>
      </c>
    </row>
    <row r="9" spans="1:47" ht="16.5" customHeight="1" x14ac:dyDescent="0.2">
      <c r="A9" s="20"/>
      <c r="B9" s="17"/>
      <c r="C9" s="14">
        <f t="shared" si="6"/>
        <v>0</v>
      </c>
      <c r="D9" s="6"/>
      <c r="E9" s="7"/>
      <c r="F9" s="9"/>
      <c r="G9" s="23" t="e">
        <f t="shared" si="0"/>
        <v>#DIV/0!</v>
      </c>
      <c r="I9" s="20"/>
      <c r="J9" s="17"/>
      <c r="K9" s="14">
        <f t="shared" si="7"/>
        <v>0</v>
      </c>
      <c r="L9" s="6"/>
      <c r="M9" s="7"/>
      <c r="N9" s="9"/>
      <c r="O9" s="23" t="e">
        <f t="shared" si="1"/>
        <v>#DIV/0!</v>
      </c>
      <c r="Q9" s="20"/>
      <c r="R9" s="17"/>
      <c r="S9" s="14">
        <f t="shared" si="8"/>
        <v>0</v>
      </c>
      <c r="T9" s="6"/>
      <c r="U9" s="7"/>
      <c r="V9" s="9"/>
      <c r="W9" s="23" t="e">
        <f t="shared" si="2"/>
        <v>#DIV/0!</v>
      </c>
      <c r="Y9" s="20"/>
      <c r="Z9" s="17"/>
      <c r="AA9" s="14">
        <f t="shared" si="9"/>
        <v>0</v>
      </c>
      <c r="AB9" s="6"/>
      <c r="AC9" s="7"/>
      <c r="AD9" s="9"/>
      <c r="AE9" s="23" t="e">
        <f t="shared" si="3"/>
        <v>#DIV/0!</v>
      </c>
      <c r="AG9" s="20"/>
      <c r="AH9" s="17"/>
      <c r="AI9" s="14">
        <f t="shared" si="10"/>
        <v>0</v>
      </c>
      <c r="AJ9" s="6"/>
      <c r="AK9" s="7"/>
      <c r="AL9" s="9"/>
      <c r="AM9" s="23" t="e">
        <f t="shared" si="4"/>
        <v>#DIV/0!</v>
      </c>
      <c r="AO9" s="20"/>
      <c r="AP9" s="17"/>
      <c r="AQ9" s="14">
        <f t="shared" si="11"/>
        <v>0</v>
      </c>
      <c r="AR9" s="6"/>
      <c r="AS9" s="7"/>
      <c r="AT9" s="9"/>
      <c r="AU9" s="23" t="e">
        <f t="shared" si="5"/>
        <v>#DIV/0!</v>
      </c>
    </row>
    <row r="10" spans="1:47" ht="16.5" customHeight="1" x14ac:dyDescent="0.2">
      <c r="A10" s="21"/>
      <c r="B10" s="17"/>
      <c r="C10" s="14">
        <f t="shared" si="6"/>
        <v>0</v>
      </c>
      <c r="D10" s="6"/>
      <c r="E10" s="7"/>
      <c r="F10" s="9"/>
      <c r="G10" s="23" t="e">
        <f t="shared" si="0"/>
        <v>#DIV/0!</v>
      </c>
      <c r="I10" s="21"/>
      <c r="J10" s="17"/>
      <c r="K10" s="14">
        <f t="shared" si="7"/>
        <v>0</v>
      </c>
      <c r="L10" s="6"/>
      <c r="M10" s="7"/>
      <c r="N10" s="9"/>
      <c r="O10" s="23" t="e">
        <f t="shared" si="1"/>
        <v>#DIV/0!</v>
      </c>
      <c r="Q10" s="21"/>
      <c r="R10" s="17"/>
      <c r="S10" s="14">
        <f t="shared" si="8"/>
        <v>0</v>
      </c>
      <c r="T10" s="6"/>
      <c r="U10" s="7"/>
      <c r="V10" s="9"/>
      <c r="W10" s="23" t="e">
        <f t="shared" si="2"/>
        <v>#DIV/0!</v>
      </c>
      <c r="Y10" s="21"/>
      <c r="Z10" s="17"/>
      <c r="AA10" s="14">
        <f t="shared" si="9"/>
        <v>0</v>
      </c>
      <c r="AB10" s="6"/>
      <c r="AC10" s="7"/>
      <c r="AD10" s="9"/>
      <c r="AE10" s="23" t="e">
        <f t="shared" si="3"/>
        <v>#DIV/0!</v>
      </c>
      <c r="AG10" s="21"/>
      <c r="AH10" s="17"/>
      <c r="AI10" s="14">
        <f t="shared" si="10"/>
        <v>0</v>
      </c>
      <c r="AJ10" s="6"/>
      <c r="AK10" s="7"/>
      <c r="AL10" s="9"/>
      <c r="AM10" s="23" t="e">
        <f t="shared" si="4"/>
        <v>#DIV/0!</v>
      </c>
      <c r="AO10" s="21"/>
      <c r="AP10" s="17"/>
      <c r="AQ10" s="14">
        <f t="shared" si="11"/>
        <v>0</v>
      </c>
      <c r="AR10" s="6"/>
      <c r="AS10" s="7"/>
      <c r="AT10" s="9"/>
      <c r="AU10" s="23" t="e">
        <f t="shared" si="5"/>
        <v>#DIV/0!</v>
      </c>
    </row>
    <row r="11" spans="1:47" ht="16.5" customHeight="1" x14ac:dyDescent="0.2">
      <c r="A11" s="21"/>
      <c r="B11" s="17"/>
      <c r="C11" s="14">
        <f t="shared" si="6"/>
        <v>0</v>
      </c>
      <c r="D11" s="6"/>
      <c r="E11" s="7"/>
      <c r="F11" s="9"/>
      <c r="G11" s="23" t="e">
        <f t="shared" si="0"/>
        <v>#DIV/0!</v>
      </c>
      <c r="I11" s="21"/>
      <c r="J11" s="17"/>
      <c r="K11" s="14">
        <f t="shared" si="7"/>
        <v>0</v>
      </c>
      <c r="L11" s="6"/>
      <c r="M11" s="7"/>
      <c r="N11" s="9"/>
      <c r="O11" s="23" t="e">
        <f t="shared" si="1"/>
        <v>#DIV/0!</v>
      </c>
      <c r="Q11" s="21"/>
      <c r="R11" s="17"/>
      <c r="S11" s="14">
        <f t="shared" si="8"/>
        <v>0</v>
      </c>
      <c r="T11" s="6"/>
      <c r="U11" s="7"/>
      <c r="V11" s="9"/>
      <c r="W11" s="23" t="e">
        <f t="shared" si="2"/>
        <v>#DIV/0!</v>
      </c>
      <c r="Y11" s="21"/>
      <c r="Z11" s="17"/>
      <c r="AA11" s="14">
        <f t="shared" si="9"/>
        <v>0</v>
      </c>
      <c r="AB11" s="6"/>
      <c r="AC11" s="7"/>
      <c r="AD11" s="9"/>
      <c r="AE11" s="23" t="e">
        <f t="shared" si="3"/>
        <v>#DIV/0!</v>
      </c>
      <c r="AG11" s="21"/>
      <c r="AH11" s="17"/>
      <c r="AI11" s="14">
        <f t="shared" si="10"/>
        <v>0</v>
      </c>
      <c r="AJ11" s="6"/>
      <c r="AK11" s="7"/>
      <c r="AL11" s="9"/>
      <c r="AM11" s="23" t="e">
        <f t="shared" si="4"/>
        <v>#DIV/0!</v>
      </c>
      <c r="AO11" s="21"/>
      <c r="AP11" s="17"/>
      <c r="AQ11" s="14">
        <f t="shared" si="11"/>
        <v>0</v>
      </c>
      <c r="AR11" s="6"/>
      <c r="AS11" s="7"/>
      <c r="AT11" s="9"/>
      <c r="AU11" s="23" t="e">
        <f t="shared" si="5"/>
        <v>#DIV/0!</v>
      </c>
    </row>
    <row r="12" spans="1:47" ht="16.5" customHeight="1" x14ac:dyDescent="0.2">
      <c r="A12" s="21"/>
      <c r="B12" s="17"/>
      <c r="C12" s="14">
        <f t="shared" si="6"/>
        <v>0</v>
      </c>
      <c r="D12" s="6"/>
      <c r="E12" s="7"/>
      <c r="F12" s="9"/>
      <c r="G12" s="23" t="e">
        <f t="shared" si="0"/>
        <v>#DIV/0!</v>
      </c>
      <c r="I12" s="21"/>
      <c r="J12" s="17"/>
      <c r="K12" s="14">
        <f t="shared" si="7"/>
        <v>0</v>
      </c>
      <c r="L12" s="6"/>
      <c r="M12" s="7"/>
      <c r="N12" s="9"/>
      <c r="O12" s="23" t="e">
        <f t="shared" si="1"/>
        <v>#DIV/0!</v>
      </c>
      <c r="Q12" s="21"/>
      <c r="R12" s="17"/>
      <c r="S12" s="14">
        <f t="shared" si="8"/>
        <v>0</v>
      </c>
      <c r="T12" s="6"/>
      <c r="U12" s="7"/>
      <c r="V12" s="9"/>
      <c r="W12" s="23" t="e">
        <f t="shared" si="2"/>
        <v>#DIV/0!</v>
      </c>
      <c r="Y12" s="21"/>
      <c r="Z12" s="17"/>
      <c r="AA12" s="14">
        <f t="shared" si="9"/>
        <v>0</v>
      </c>
      <c r="AB12" s="6"/>
      <c r="AC12" s="7"/>
      <c r="AD12" s="9"/>
      <c r="AE12" s="23" t="e">
        <f t="shared" si="3"/>
        <v>#DIV/0!</v>
      </c>
      <c r="AG12" s="21"/>
      <c r="AH12" s="17"/>
      <c r="AI12" s="14">
        <f t="shared" si="10"/>
        <v>0</v>
      </c>
      <c r="AJ12" s="6"/>
      <c r="AK12" s="7"/>
      <c r="AL12" s="9"/>
      <c r="AM12" s="23" t="e">
        <f t="shared" si="4"/>
        <v>#DIV/0!</v>
      </c>
      <c r="AO12" s="21"/>
      <c r="AP12" s="17"/>
      <c r="AQ12" s="14">
        <f t="shared" si="11"/>
        <v>0</v>
      </c>
      <c r="AR12" s="6"/>
      <c r="AS12" s="7"/>
      <c r="AT12" s="9"/>
      <c r="AU12" s="23" t="e">
        <f t="shared" si="5"/>
        <v>#DIV/0!</v>
      </c>
    </row>
    <row r="13" spans="1:47" ht="16.5" customHeight="1" x14ac:dyDescent="0.2">
      <c r="A13" s="21"/>
      <c r="B13" s="17"/>
      <c r="C13" s="14">
        <f t="shared" si="6"/>
        <v>0</v>
      </c>
      <c r="D13" s="6"/>
      <c r="E13" s="7"/>
      <c r="F13" s="9"/>
      <c r="G13" s="23" t="e">
        <f t="shared" si="0"/>
        <v>#DIV/0!</v>
      </c>
      <c r="I13" s="21"/>
      <c r="J13" s="17"/>
      <c r="K13" s="14">
        <f t="shared" si="7"/>
        <v>0</v>
      </c>
      <c r="L13" s="6"/>
      <c r="M13" s="7"/>
      <c r="N13" s="9"/>
      <c r="O13" s="23" t="e">
        <f t="shared" si="1"/>
        <v>#DIV/0!</v>
      </c>
      <c r="Q13" s="21"/>
      <c r="R13" s="17"/>
      <c r="S13" s="14">
        <f t="shared" si="8"/>
        <v>0</v>
      </c>
      <c r="T13" s="6"/>
      <c r="U13" s="7"/>
      <c r="V13" s="9"/>
      <c r="W13" s="23" t="e">
        <f t="shared" si="2"/>
        <v>#DIV/0!</v>
      </c>
      <c r="Y13" s="21"/>
      <c r="Z13" s="17"/>
      <c r="AA13" s="14">
        <f t="shared" si="9"/>
        <v>0</v>
      </c>
      <c r="AB13" s="6"/>
      <c r="AC13" s="7"/>
      <c r="AD13" s="9"/>
      <c r="AE13" s="23" t="e">
        <f t="shared" si="3"/>
        <v>#DIV/0!</v>
      </c>
      <c r="AG13" s="21"/>
      <c r="AH13" s="17"/>
      <c r="AI13" s="14">
        <f t="shared" si="10"/>
        <v>0</v>
      </c>
      <c r="AJ13" s="6"/>
      <c r="AK13" s="7"/>
      <c r="AL13" s="9"/>
      <c r="AM13" s="23" t="e">
        <f t="shared" si="4"/>
        <v>#DIV/0!</v>
      </c>
      <c r="AO13" s="21"/>
      <c r="AP13" s="17"/>
      <c r="AQ13" s="14">
        <f t="shared" si="11"/>
        <v>0</v>
      </c>
      <c r="AR13" s="6"/>
      <c r="AS13" s="7"/>
      <c r="AT13" s="9"/>
      <c r="AU13" s="23" t="e">
        <f t="shared" si="5"/>
        <v>#DIV/0!</v>
      </c>
    </row>
    <row r="14" spans="1:47" ht="16.5" customHeight="1" x14ac:dyDescent="0.2">
      <c r="A14" s="21"/>
      <c r="B14" s="17"/>
      <c r="C14" s="14">
        <f t="shared" si="6"/>
        <v>0</v>
      </c>
      <c r="D14" s="6"/>
      <c r="E14" s="7"/>
      <c r="F14" s="9"/>
      <c r="G14" s="23" t="e">
        <f t="shared" si="0"/>
        <v>#DIV/0!</v>
      </c>
      <c r="I14" s="21"/>
      <c r="J14" s="17"/>
      <c r="K14" s="14">
        <f t="shared" si="7"/>
        <v>0</v>
      </c>
      <c r="L14" s="6"/>
      <c r="M14" s="7"/>
      <c r="N14" s="9"/>
      <c r="O14" s="23" t="e">
        <f t="shared" si="1"/>
        <v>#DIV/0!</v>
      </c>
      <c r="Q14" s="21"/>
      <c r="R14" s="17"/>
      <c r="S14" s="14">
        <f t="shared" si="8"/>
        <v>0</v>
      </c>
      <c r="T14" s="6"/>
      <c r="U14" s="7"/>
      <c r="V14" s="9"/>
      <c r="W14" s="23" t="e">
        <f t="shared" si="2"/>
        <v>#DIV/0!</v>
      </c>
      <c r="Y14" s="21"/>
      <c r="Z14" s="17"/>
      <c r="AA14" s="14">
        <f t="shared" si="9"/>
        <v>0</v>
      </c>
      <c r="AB14" s="6"/>
      <c r="AC14" s="7"/>
      <c r="AD14" s="9"/>
      <c r="AE14" s="23" t="e">
        <f t="shared" si="3"/>
        <v>#DIV/0!</v>
      </c>
      <c r="AG14" s="21"/>
      <c r="AH14" s="17"/>
      <c r="AI14" s="14">
        <f t="shared" si="10"/>
        <v>0</v>
      </c>
      <c r="AJ14" s="6"/>
      <c r="AK14" s="7"/>
      <c r="AL14" s="9"/>
      <c r="AM14" s="23" t="e">
        <f t="shared" si="4"/>
        <v>#DIV/0!</v>
      </c>
      <c r="AO14" s="21"/>
      <c r="AP14" s="17"/>
      <c r="AQ14" s="14">
        <f t="shared" si="11"/>
        <v>0</v>
      </c>
      <c r="AR14" s="6"/>
      <c r="AS14" s="7"/>
      <c r="AT14" s="9"/>
      <c r="AU14" s="23" t="e">
        <f t="shared" si="5"/>
        <v>#DIV/0!</v>
      </c>
    </row>
    <row r="15" spans="1:47" ht="16.5" customHeight="1" x14ac:dyDescent="0.2">
      <c r="A15" s="21"/>
      <c r="B15" s="17"/>
      <c r="C15" s="14">
        <f t="shared" si="6"/>
        <v>0</v>
      </c>
      <c r="D15" s="6"/>
      <c r="E15" s="7"/>
      <c r="F15" s="9"/>
      <c r="G15" s="23" t="e">
        <f t="shared" si="0"/>
        <v>#DIV/0!</v>
      </c>
      <c r="I15" s="21"/>
      <c r="J15" s="17"/>
      <c r="K15" s="14">
        <f t="shared" si="7"/>
        <v>0</v>
      </c>
      <c r="L15" s="6"/>
      <c r="M15" s="7"/>
      <c r="N15" s="9"/>
      <c r="O15" s="23" t="e">
        <f t="shared" si="1"/>
        <v>#DIV/0!</v>
      </c>
      <c r="Q15" s="21"/>
      <c r="R15" s="17"/>
      <c r="S15" s="14">
        <f t="shared" si="8"/>
        <v>0</v>
      </c>
      <c r="T15" s="6"/>
      <c r="U15" s="7"/>
      <c r="V15" s="9"/>
      <c r="W15" s="23" t="e">
        <f t="shared" si="2"/>
        <v>#DIV/0!</v>
      </c>
      <c r="Y15" s="21"/>
      <c r="Z15" s="17"/>
      <c r="AA15" s="14">
        <f t="shared" si="9"/>
        <v>0</v>
      </c>
      <c r="AB15" s="6"/>
      <c r="AC15" s="7"/>
      <c r="AD15" s="9"/>
      <c r="AE15" s="23" t="e">
        <f t="shared" si="3"/>
        <v>#DIV/0!</v>
      </c>
      <c r="AG15" s="21"/>
      <c r="AH15" s="17"/>
      <c r="AI15" s="14">
        <f t="shared" si="10"/>
        <v>0</v>
      </c>
      <c r="AJ15" s="6"/>
      <c r="AK15" s="7"/>
      <c r="AL15" s="9"/>
      <c r="AM15" s="23" t="e">
        <f t="shared" si="4"/>
        <v>#DIV/0!</v>
      </c>
      <c r="AO15" s="21"/>
      <c r="AP15" s="17"/>
      <c r="AQ15" s="14">
        <f t="shared" si="11"/>
        <v>0</v>
      </c>
      <c r="AR15" s="6"/>
      <c r="AS15" s="7"/>
      <c r="AT15" s="9"/>
      <c r="AU15" s="23" t="e">
        <f t="shared" si="5"/>
        <v>#DIV/0!</v>
      </c>
    </row>
    <row r="16" spans="1:47" ht="16.5" customHeight="1" x14ac:dyDescent="0.2">
      <c r="A16" s="21"/>
      <c r="B16" s="17"/>
      <c r="C16" s="14">
        <f t="shared" si="6"/>
        <v>0</v>
      </c>
      <c r="D16" s="6"/>
      <c r="E16" s="7"/>
      <c r="F16" s="9"/>
      <c r="G16" s="23" t="e">
        <f t="shared" si="0"/>
        <v>#DIV/0!</v>
      </c>
      <c r="I16" s="21"/>
      <c r="J16" s="17"/>
      <c r="K16" s="14">
        <f t="shared" si="7"/>
        <v>0</v>
      </c>
      <c r="L16" s="6"/>
      <c r="M16" s="7"/>
      <c r="N16" s="9"/>
      <c r="O16" s="23" t="e">
        <f t="shared" si="1"/>
        <v>#DIV/0!</v>
      </c>
      <c r="Q16" s="21"/>
      <c r="R16" s="17"/>
      <c r="S16" s="14">
        <f t="shared" si="8"/>
        <v>0</v>
      </c>
      <c r="T16" s="6"/>
      <c r="U16" s="7"/>
      <c r="V16" s="9"/>
      <c r="W16" s="23" t="e">
        <f t="shared" si="2"/>
        <v>#DIV/0!</v>
      </c>
      <c r="Y16" s="21"/>
      <c r="Z16" s="17"/>
      <c r="AA16" s="14">
        <f t="shared" si="9"/>
        <v>0</v>
      </c>
      <c r="AB16" s="6"/>
      <c r="AC16" s="7"/>
      <c r="AD16" s="9"/>
      <c r="AE16" s="23" t="e">
        <f t="shared" si="3"/>
        <v>#DIV/0!</v>
      </c>
      <c r="AG16" s="21"/>
      <c r="AH16" s="17"/>
      <c r="AI16" s="14">
        <f t="shared" si="10"/>
        <v>0</v>
      </c>
      <c r="AJ16" s="6"/>
      <c r="AK16" s="7"/>
      <c r="AL16" s="9"/>
      <c r="AM16" s="23" t="e">
        <f t="shared" si="4"/>
        <v>#DIV/0!</v>
      </c>
      <c r="AO16" s="21"/>
      <c r="AP16" s="17"/>
      <c r="AQ16" s="14">
        <f t="shared" si="11"/>
        <v>0</v>
      </c>
      <c r="AR16" s="6"/>
      <c r="AS16" s="7"/>
      <c r="AT16" s="9"/>
      <c r="AU16" s="23" t="e">
        <f t="shared" si="5"/>
        <v>#DIV/0!</v>
      </c>
    </row>
    <row r="17" spans="1:47" ht="16.5" customHeight="1" x14ac:dyDescent="0.2">
      <c r="A17" s="21"/>
      <c r="B17" s="17"/>
      <c r="C17" s="14">
        <f t="shared" si="6"/>
        <v>0</v>
      </c>
      <c r="D17" s="6"/>
      <c r="E17" s="7"/>
      <c r="F17" s="9"/>
      <c r="G17" s="23" t="e">
        <f t="shared" si="0"/>
        <v>#DIV/0!</v>
      </c>
      <c r="I17" s="21"/>
      <c r="J17" s="17"/>
      <c r="K17" s="14">
        <f t="shared" si="7"/>
        <v>0</v>
      </c>
      <c r="L17" s="6"/>
      <c r="M17" s="7"/>
      <c r="N17" s="9"/>
      <c r="O17" s="23" t="e">
        <f t="shared" si="1"/>
        <v>#DIV/0!</v>
      </c>
      <c r="Q17" s="21"/>
      <c r="R17" s="17"/>
      <c r="S17" s="14">
        <f t="shared" si="8"/>
        <v>0</v>
      </c>
      <c r="T17" s="6"/>
      <c r="U17" s="7"/>
      <c r="V17" s="9"/>
      <c r="W17" s="23" t="e">
        <f t="shared" si="2"/>
        <v>#DIV/0!</v>
      </c>
      <c r="Y17" s="21"/>
      <c r="Z17" s="17"/>
      <c r="AA17" s="14">
        <f t="shared" si="9"/>
        <v>0</v>
      </c>
      <c r="AB17" s="6"/>
      <c r="AC17" s="7"/>
      <c r="AD17" s="9"/>
      <c r="AE17" s="23" t="e">
        <f t="shared" si="3"/>
        <v>#DIV/0!</v>
      </c>
      <c r="AG17" s="21"/>
      <c r="AH17" s="17"/>
      <c r="AI17" s="14">
        <f t="shared" si="10"/>
        <v>0</v>
      </c>
      <c r="AJ17" s="6"/>
      <c r="AK17" s="7"/>
      <c r="AL17" s="9"/>
      <c r="AM17" s="23" t="e">
        <f t="shared" si="4"/>
        <v>#DIV/0!</v>
      </c>
      <c r="AO17" s="21"/>
      <c r="AP17" s="17"/>
      <c r="AQ17" s="14">
        <f t="shared" si="11"/>
        <v>0</v>
      </c>
      <c r="AR17" s="6"/>
      <c r="AS17" s="7"/>
      <c r="AT17" s="9"/>
      <c r="AU17" s="23" t="e">
        <f t="shared" si="5"/>
        <v>#DIV/0!</v>
      </c>
    </row>
    <row r="18" spans="1:47" ht="16.5" customHeight="1" x14ac:dyDescent="0.2">
      <c r="A18" s="21"/>
      <c r="B18" s="17"/>
      <c r="C18" s="14">
        <f t="shared" si="6"/>
        <v>0</v>
      </c>
      <c r="D18" s="6"/>
      <c r="E18" s="7"/>
      <c r="F18" s="9"/>
      <c r="G18" s="23" t="e">
        <f t="shared" si="0"/>
        <v>#DIV/0!</v>
      </c>
      <c r="I18" s="21"/>
      <c r="J18" s="17"/>
      <c r="K18" s="14">
        <f t="shared" si="7"/>
        <v>0</v>
      </c>
      <c r="L18" s="6"/>
      <c r="M18" s="7"/>
      <c r="N18" s="9"/>
      <c r="O18" s="23" t="e">
        <f t="shared" si="1"/>
        <v>#DIV/0!</v>
      </c>
      <c r="Q18" s="21"/>
      <c r="R18" s="17"/>
      <c r="S18" s="14">
        <f t="shared" si="8"/>
        <v>0</v>
      </c>
      <c r="T18" s="6"/>
      <c r="U18" s="7"/>
      <c r="V18" s="9"/>
      <c r="W18" s="23" t="e">
        <f t="shared" si="2"/>
        <v>#DIV/0!</v>
      </c>
      <c r="Y18" s="21"/>
      <c r="Z18" s="17"/>
      <c r="AA18" s="14">
        <f t="shared" si="9"/>
        <v>0</v>
      </c>
      <c r="AB18" s="6"/>
      <c r="AC18" s="7"/>
      <c r="AD18" s="9"/>
      <c r="AE18" s="23" t="e">
        <f t="shared" si="3"/>
        <v>#DIV/0!</v>
      </c>
      <c r="AG18" s="21"/>
      <c r="AH18" s="17"/>
      <c r="AI18" s="14">
        <f t="shared" si="10"/>
        <v>0</v>
      </c>
      <c r="AJ18" s="6"/>
      <c r="AK18" s="7"/>
      <c r="AL18" s="9"/>
      <c r="AM18" s="23" t="e">
        <f t="shared" si="4"/>
        <v>#DIV/0!</v>
      </c>
      <c r="AO18" s="21"/>
      <c r="AP18" s="17"/>
      <c r="AQ18" s="14">
        <f t="shared" si="11"/>
        <v>0</v>
      </c>
      <c r="AR18" s="6"/>
      <c r="AS18" s="7"/>
      <c r="AT18" s="9"/>
      <c r="AU18" s="23" t="e">
        <f t="shared" si="5"/>
        <v>#DIV/0!</v>
      </c>
    </row>
    <row r="19" spans="1:47" ht="16.5" customHeight="1" x14ac:dyDescent="0.2">
      <c r="A19" s="21"/>
      <c r="B19" s="17"/>
      <c r="C19" s="14">
        <f t="shared" si="6"/>
        <v>0</v>
      </c>
      <c r="D19" s="6"/>
      <c r="E19" s="7"/>
      <c r="F19" s="9"/>
      <c r="G19" s="23" t="e">
        <f t="shared" si="0"/>
        <v>#DIV/0!</v>
      </c>
      <c r="I19" s="21"/>
      <c r="J19" s="17"/>
      <c r="K19" s="14">
        <f t="shared" si="7"/>
        <v>0</v>
      </c>
      <c r="L19" s="6"/>
      <c r="M19" s="7"/>
      <c r="N19" s="9"/>
      <c r="O19" s="23" t="e">
        <f t="shared" si="1"/>
        <v>#DIV/0!</v>
      </c>
      <c r="Q19" s="21"/>
      <c r="R19" s="17"/>
      <c r="S19" s="14">
        <f t="shared" si="8"/>
        <v>0</v>
      </c>
      <c r="T19" s="6"/>
      <c r="U19" s="7"/>
      <c r="V19" s="9"/>
      <c r="W19" s="23" t="e">
        <f t="shared" si="2"/>
        <v>#DIV/0!</v>
      </c>
      <c r="Y19" s="21"/>
      <c r="Z19" s="17"/>
      <c r="AA19" s="14">
        <f t="shared" si="9"/>
        <v>0</v>
      </c>
      <c r="AB19" s="6"/>
      <c r="AC19" s="7"/>
      <c r="AD19" s="9"/>
      <c r="AE19" s="23" t="e">
        <f t="shared" si="3"/>
        <v>#DIV/0!</v>
      </c>
      <c r="AG19" s="21"/>
      <c r="AH19" s="17"/>
      <c r="AI19" s="14">
        <f t="shared" si="10"/>
        <v>0</v>
      </c>
      <c r="AJ19" s="6"/>
      <c r="AK19" s="7"/>
      <c r="AL19" s="9"/>
      <c r="AM19" s="23" t="e">
        <f t="shared" si="4"/>
        <v>#DIV/0!</v>
      </c>
      <c r="AO19" s="21"/>
      <c r="AP19" s="17"/>
      <c r="AQ19" s="14">
        <f t="shared" si="11"/>
        <v>0</v>
      </c>
      <c r="AR19" s="6"/>
      <c r="AS19" s="7"/>
      <c r="AT19" s="9"/>
      <c r="AU19" s="23" t="e">
        <f t="shared" si="5"/>
        <v>#DIV/0!</v>
      </c>
    </row>
    <row r="20" spans="1:47" ht="16.5" customHeight="1" x14ac:dyDescent="0.2">
      <c r="A20" s="21"/>
      <c r="B20" s="17"/>
      <c r="C20" s="14">
        <f t="shared" si="6"/>
        <v>0</v>
      </c>
      <c r="D20" s="6"/>
      <c r="E20" s="7"/>
      <c r="F20" s="9"/>
      <c r="G20" s="23" t="e">
        <f t="shared" si="0"/>
        <v>#DIV/0!</v>
      </c>
      <c r="I20" s="21"/>
      <c r="J20" s="17"/>
      <c r="K20" s="14">
        <f t="shared" si="7"/>
        <v>0</v>
      </c>
      <c r="L20" s="6"/>
      <c r="M20" s="7"/>
      <c r="N20" s="9"/>
      <c r="O20" s="23" t="e">
        <f t="shared" si="1"/>
        <v>#DIV/0!</v>
      </c>
      <c r="Q20" s="21"/>
      <c r="R20" s="17"/>
      <c r="S20" s="14">
        <f t="shared" si="8"/>
        <v>0</v>
      </c>
      <c r="T20" s="6"/>
      <c r="U20" s="7"/>
      <c r="V20" s="9"/>
      <c r="W20" s="23" t="e">
        <f t="shared" si="2"/>
        <v>#DIV/0!</v>
      </c>
      <c r="Y20" s="21"/>
      <c r="Z20" s="17"/>
      <c r="AA20" s="14">
        <f t="shared" si="9"/>
        <v>0</v>
      </c>
      <c r="AB20" s="6"/>
      <c r="AC20" s="7"/>
      <c r="AD20" s="9"/>
      <c r="AE20" s="23" t="e">
        <f t="shared" si="3"/>
        <v>#DIV/0!</v>
      </c>
      <c r="AG20" s="21"/>
      <c r="AH20" s="17"/>
      <c r="AI20" s="14">
        <f t="shared" si="10"/>
        <v>0</v>
      </c>
      <c r="AJ20" s="6"/>
      <c r="AK20" s="7"/>
      <c r="AL20" s="9"/>
      <c r="AM20" s="23" t="e">
        <f t="shared" si="4"/>
        <v>#DIV/0!</v>
      </c>
      <c r="AO20" s="21"/>
      <c r="AP20" s="17"/>
      <c r="AQ20" s="14">
        <f t="shared" si="11"/>
        <v>0</v>
      </c>
      <c r="AR20" s="6"/>
      <c r="AS20" s="7"/>
      <c r="AT20" s="9"/>
      <c r="AU20" s="23" t="e">
        <f t="shared" si="5"/>
        <v>#DIV/0!</v>
      </c>
    </row>
    <row r="21" spans="1:47" ht="16.5" customHeight="1" x14ac:dyDescent="0.2">
      <c r="A21" s="21"/>
      <c r="B21" s="17"/>
      <c r="C21" s="14">
        <f t="shared" si="6"/>
        <v>0</v>
      </c>
      <c r="D21" s="6"/>
      <c r="E21" s="7"/>
      <c r="F21" s="9"/>
      <c r="G21" s="23" t="e">
        <f t="shared" si="0"/>
        <v>#DIV/0!</v>
      </c>
      <c r="I21" s="21"/>
      <c r="J21" s="17"/>
      <c r="K21" s="14">
        <f t="shared" si="7"/>
        <v>0</v>
      </c>
      <c r="L21" s="6"/>
      <c r="M21" s="7"/>
      <c r="N21" s="9"/>
      <c r="O21" s="23" t="e">
        <f t="shared" si="1"/>
        <v>#DIV/0!</v>
      </c>
      <c r="Q21" s="21"/>
      <c r="R21" s="17"/>
      <c r="S21" s="14">
        <f t="shared" si="8"/>
        <v>0</v>
      </c>
      <c r="T21" s="6"/>
      <c r="U21" s="7"/>
      <c r="V21" s="9"/>
      <c r="W21" s="23" t="e">
        <f t="shared" si="2"/>
        <v>#DIV/0!</v>
      </c>
      <c r="Y21" s="21"/>
      <c r="Z21" s="17"/>
      <c r="AA21" s="14">
        <f t="shared" si="9"/>
        <v>0</v>
      </c>
      <c r="AB21" s="6"/>
      <c r="AC21" s="7"/>
      <c r="AD21" s="9"/>
      <c r="AE21" s="23" t="e">
        <f t="shared" si="3"/>
        <v>#DIV/0!</v>
      </c>
      <c r="AG21" s="21"/>
      <c r="AH21" s="17"/>
      <c r="AI21" s="14">
        <f t="shared" si="10"/>
        <v>0</v>
      </c>
      <c r="AJ21" s="6"/>
      <c r="AK21" s="7"/>
      <c r="AL21" s="9"/>
      <c r="AM21" s="23" t="e">
        <f t="shared" si="4"/>
        <v>#DIV/0!</v>
      </c>
      <c r="AO21" s="21"/>
      <c r="AP21" s="17"/>
      <c r="AQ21" s="14">
        <f t="shared" si="11"/>
        <v>0</v>
      </c>
      <c r="AR21" s="6"/>
      <c r="AS21" s="7"/>
      <c r="AT21" s="9"/>
      <c r="AU21" s="23" t="e">
        <f t="shared" si="5"/>
        <v>#DIV/0!</v>
      </c>
    </row>
    <row r="22" spans="1:47" ht="16.5" customHeight="1" x14ac:dyDescent="0.2">
      <c r="A22" s="21"/>
      <c r="B22" s="17"/>
      <c r="C22" s="14">
        <f t="shared" si="6"/>
        <v>0</v>
      </c>
      <c r="D22" s="6"/>
      <c r="E22" s="7"/>
      <c r="F22" s="9"/>
      <c r="G22" s="23" t="e">
        <f t="shared" si="0"/>
        <v>#DIV/0!</v>
      </c>
      <c r="I22" s="21"/>
      <c r="J22" s="17"/>
      <c r="K22" s="14">
        <f t="shared" si="7"/>
        <v>0</v>
      </c>
      <c r="L22" s="6"/>
      <c r="M22" s="7"/>
      <c r="N22" s="9"/>
      <c r="O22" s="23" t="e">
        <f t="shared" si="1"/>
        <v>#DIV/0!</v>
      </c>
      <c r="Q22" s="21"/>
      <c r="R22" s="17"/>
      <c r="S22" s="14">
        <f t="shared" si="8"/>
        <v>0</v>
      </c>
      <c r="T22" s="6"/>
      <c r="U22" s="7"/>
      <c r="V22" s="9"/>
      <c r="W22" s="23" t="e">
        <f t="shared" si="2"/>
        <v>#DIV/0!</v>
      </c>
      <c r="Y22" s="21"/>
      <c r="Z22" s="17"/>
      <c r="AA22" s="14">
        <f t="shared" si="9"/>
        <v>0</v>
      </c>
      <c r="AB22" s="6"/>
      <c r="AC22" s="7"/>
      <c r="AD22" s="9"/>
      <c r="AE22" s="23" t="e">
        <f t="shared" si="3"/>
        <v>#DIV/0!</v>
      </c>
      <c r="AG22" s="21"/>
      <c r="AH22" s="17"/>
      <c r="AI22" s="14">
        <f t="shared" si="10"/>
        <v>0</v>
      </c>
      <c r="AJ22" s="6"/>
      <c r="AK22" s="7"/>
      <c r="AL22" s="9"/>
      <c r="AM22" s="23" t="e">
        <f t="shared" si="4"/>
        <v>#DIV/0!</v>
      </c>
      <c r="AO22" s="21"/>
      <c r="AP22" s="17"/>
      <c r="AQ22" s="14">
        <f t="shared" si="11"/>
        <v>0</v>
      </c>
      <c r="AR22" s="6"/>
      <c r="AS22" s="7"/>
      <c r="AT22" s="9"/>
      <c r="AU22" s="23" t="e">
        <f t="shared" si="5"/>
        <v>#DIV/0!</v>
      </c>
    </row>
    <row r="23" spans="1:47" ht="16.5" customHeight="1" x14ac:dyDescent="0.2">
      <c r="A23" s="21"/>
      <c r="B23" s="17"/>
      <c r="C23" s="14">
        <f t="shared" si="6"/>
        <v>0</v>
      </c>
      <c r="D23" s="6"/>
      <c r="E23" s="7"/>
      <c r="F23" s="9"/>
      <c r="G23" s="23" t="e">
        <f t="shared" si="0"/>
        <v>#DIV/0!</v>
      </c>
      <c r="I23" s="21"/>
      <c r="J23" s="17"/>
      <c r="K23" s="14">
        <f t="shared" si="7"/>
        <v>0</v>
      </c>
      <c r="L23" s="6"/>
      <c r="M23" s="7"/>
      <c r="N23" s="9"/>
      <c r="O23" s="23" t="e">
        <f t="shared" si="1"/>
        <v>#DIV/0!</v>
      </c>
      <c r="Q23" s="21"/>
      <c r="R23" s="17"/>
      <c r="S23" s="14">
        <f t="shared" si="8"/>
        <v>0</v>
      </c>
      <c r="T23" s="6"/>
      <c r="U23" s="7"/>
      <c r="V23" s="9"/>
      <c r="W23" s="23" t="e">
        <f t="shared" si="2"/>
        <v>#DIV/0!</v>
      </c>
      <c r="Y23" s="21"/>
      <c r="Z23" s="17"/>
      <c r="AA23" s="14">
        <f t="shared" si="9"/>
        <v>0</v>
      </c>
      <c r="AB23" s="6"/>
      <c r="AC23" s="7"/>
      <c r="AD23" s="9"/>
      <c r="AE23" s="23" t="e">
        <f t="shared" si="3"/>
        <v>#DIV/0!</v>
      </c>
      <c r="AG23" s="21"/>
      <c r="AH23" s="17"/>
      <c r="AI23" s="14">
        <f t="shared" si="10"/>
        <v>0</v>
      </c>
      <c r="AJ23" s="6"/>
      <c r="AK23" s="7"/>
      <c r="AL23" s="9"/>
      <c r="AM23" s="23" t="e">
        <f t="shared" si="4"/>
        <v>#DIV/0!</v>
      </c>
      <c r="AO23" s="21"/>
      <c r="AP23" s="17"/>
      <c r="AQ23" s="14">
        <f t="shared" si="11"/>
        <v>0</v>
      </c>
      <c r="AR23" s="6"/>
      <c r="AS23" s="7"/>
      <c r="AT23" s="9"/>
      <c r="AU23" s="23" t="e">
        <f t="shared" si="5"/>
        <v>#DIV/0!</v>
      </c>
    </row>
    <row r="24" spans="1:47" ht="16.5" customHeight="1" x14ac:dyDescent="0.2">
      <c r="A24" s="21"/>
      <c r="B24" s="17"/>
      <c r="C24" s="14">
        <f t="shared" si="6"/>
        <v>0</v>
      </c>
      <c r="D24" s="6"/>
      <c r="E24" s="7"/>
      <c r="F24" s="9"/>
      <c r="G24" s="23" t="e">
        <f t="shared" si="0"/>
        <v>#DIV/0!</v>
      </c>
      <c r="I24" s="21"/>
      <c r="J24" s="17"/>
      <c r="K24" s="14">
        <f t="shared" si="7"/>
        <v>0</v>
      </c>
      <c r="L24" s="6"/>
      <c r="M24" s="7"/>
      <c r="N24" s="9"/>
      <c r="O24" s="23" t="e">
        <f t="shared" si="1"/>
        <v>#DIV/0!</v>
      </c>
      <c r="Q24" s="21"/>
      <c r="R24" s="17"/>
      <c r="S24" s="14">
        <f t="shared" si="8"/>
        <v>0</v>
      </c>
      <c r="T24" s="6"/>
      <c r="U24" s="7"/>
      <c r="V24" s="9"/>
      <c r="W24" s="23" t="e">
        <f t="shared" si="2"/>
        <v>#DIV/0!</v>
      </c>
      <c r="Y24" s="21"/>
      <c r="Z24" s="17"/>
      <c r="AA24" s="14">
        <f t="shared" si="9"/>
        <v>0</v>
      </c>
      <c r="AB24" s="6"/>
      <c r="AC24" s="7"/>
      <c r="AD24" s="9"/>
      <c r="AE24" s="23" t="e">
        <f t="shared" si="3"/>
        <v>#DIV/0!</v>
      </c>
      <c r="AG24" s="21"/>
      <c r="AH24" s="17"/>
      <c r="AI24" s="14">
        <f t="shared" si="10"/>
        <v>0</v>
      </c>
      <c r="AJ24" s="6"/>
      <c r="AK24" s="7"/>
      <c r="AL24" s="9"/>
      <c r="AM24" s="23" t="e">
        <f t="shared" si="4"/>
        <v>#DIV/0!</v>
      </c>
      <c r="AO24" s="21"/>
      <c r="AP24" s="17"/>
      <c r="AQ24" s="14">
        <f t="shared" si="11"/>
        <v>0</v>
      </c>
      <c r="AR24" s="6"/>
      <c r="AS24" s="7"/>
      <c r="AT24" s="9"/>
      <c r="AU24" s="23" t="e">
        <f t="shared" si="5"/>
        <v>#DIV/0!</v>
      </c>
    </row>
    <row r="25" spans="1:47" ht="16.5" customHeight="1" x14ac:dyDescent="0.2">
      <c r="A25" s="21"/>
      <c r="B25" s="17"/>
      <c r="C25" s="14">
        <f t="shared" si="6"/>
        <v>0</v>
      </c>
      <c r="D25" s="6"/>
      <c r="E25" s="7"/>
      <c r="F25" s="9"/>
      <c r="G25" s="23" t="e">
        <f t="shared" si="0"/>
        <v>#DIV/0!</v>
      </c>
      <c r="I25" s="21"/>
      <c r="J25" s="17"/>
      <c r="K25" s="14">
        <f t="shared" si="7"/>
        <v>0</v>
      </c>
      <c r="L25" s="6"/>
      <c r="M25" s="7"/>
      <c r="N25" s="9"/>
      <c r="O25" s="23" t="e">
        <f t="shared" si="1"/>
        <v>#DIV/0!</v>
      </c>
      <c r="Q25" s="21"/>
      <c r="R25" s="17"/>
      <c r="S25" s="14">
        <f t="shared" si="8"/>
        <v>0</v>
      </c>
      <c r="T25" s="6"/>
      <c r="U25" s="7"/>
      <c r="V25" s="9"/>
      <c r="W25" s="23" t="e">
        <f t="shared" si="2"/>
        <v>#DIV/0!</v>
      </c>
      <c r="Y25" s="21"/>
      <c r="Z25" s="17"/>
      <c r="AA25" s="14">
        <f t="shared" si="9"/>
        <v>0</v>
      </c>
      <c r="AB25" s="6"/>
      <c r="AC25" s="7"/>
      <c r="AD25" s="9"/>
      <c r="AE25" s="23" t="e">
        <f t="shared" si="3"/>
        <v>#DIV/0!</v>
      </c>
      <c r="AG25" s="21"/>
      <c r="AH25" s="17"/>
      <c r="AI25" s="14">
        <f t="shared" si="10"/>
        <v>0</v>
      </c>
      <c r="AJ25" s="6"/>
      <c r="AK25" s="7"/>
      <c r="AL25" s="9"/>
      <c r="AM25" s="23" t="e">
        <f t="shared" si="4"/>
        <v>#DIV/0!</v>
      </c>
      <c r="AO25" s="21"/>
      <c r="AP25" s="17"/>
      <c r="AQ25" s="14">
        <f t="shared" si="11"/>
        <v>0</v>
      </c>
      <c r="AR25" s="6"/>
      <c r="AS25" s="7"/>
      <c r="AT25" s="9"/>
      <c r="AU25" s="23" t="e">
        <f t="shared" si="5"/>
        <v>#DIV/0!</v>
      </c>
    </row>
    <row r="26" spans="1:47" ht="16.5" customHeight="1" x14ac:dyDescent="0.2">
      <c r="A26" s="21"/>
      <c r="B26" s="17"/>
      <c r="C26" s="14">
        <f t="shared" si="6"/>
        <v>0</v>
      </c>
      <c r="D26" s="6"/>
      <c r="E26" s="7"/>
      <c r="F26" s="9"/>
      <c r="G26" s="23" t="e">
        <f t="shared" si="0"/>
        <v>#DIV/0!</v>
      </c>
      <c r="I26" s="21"/>
      <c r="J26" s="17"/>
      <c r="K26" s="14">
        <f t="shared" si="7"/>
        <v>0</v>
      </c>
      <c r="L26" s="6"/>
      <c r="M26" s="7"/>
      <c r="N26" s="9"/>
      <c r="O26" s="23" t="e">
        <f t="shared" si="1"/>
        <v>#DIV/0!</v>
      </c>
      <c r="Q26" s="21"/>
      <c r="R26" s="17"/>
      <c r="S26" s="14">
        <f t="shared" si="8"/>
        <v>0</v>
      </c>
      <c r="T26" s="6"/>
      <c r="U26" s="7"/>
      <c r="V26" s="9"/>
      <c r="W26" s="23" t="e">
        <f t="shared" si="2"/>
        <v>#DIV/0!</v>
      </c>
      <c r="Y26" s="21"/>
      <c r="Z26" s="17"/>
      <c r="AA26" s="14">
        <f t="shared" si="9"/>
        <v>0</v>
      </c>
      <c r="AB26" s="6"/>
      <c r="AC26" s="7"/>
      <c r="AD26" s="9"/>
      <c r="AE26" s="23" t="e">
        <f t="shared" si="3"/>
        <v>#DIV/0!</v>
      </c>
      <c r="AG26" s="21"/>
      <c r="AH26" s="17"/>
      <c r="AI26" s="14">
        <f t="shared" si="10"/>
        <v>0</v>
      </c>
      <c r="AJ26" s="6"/>
      <c r="AK26" s="7"/>
      <c r="AL26" s="9"/>
      <c r="AM26" s="23" t="e">
        <f t="shared" si="4"/>
        <v>#DIV/0!</v>
      </c>
      <c r="AO26" s="21"/>
      <c r="AP26" s="17"/>
      <c r="AQ26" s="14">
        <f t="shared" si="11"/>
        <v>0</v>
      </c>
      <c r="AR26" s="6"/>
      <c r="AS26" s="7"/>
      <c r="AT26" s="9"/>
      <c r="AU26" s="23" t="e">
        <f t="shared" si="5"/>
        <v>#DIV/0!</v>
      </c>
    </row>
    <row r="27" spans="1:47" ht="16.5" customHeight="1" x14ac:dyDescent="0.2">
      <c r="A27" s="21"/>
      <c r="B27" s="17"/>
      <c r="C27" s="14">
        <f t="shared" si="6"/>
        <v>0</v>
      </c>
      <c r="D27" s="6"/>
      <c r="E27" s="7"/>
      <c r="F27" s="9"/>
      <c r="G27" s="23" t="e">
        <f t="shared" si="0"/>
        <v>#DIV/0!</v>
      </c>
      <c r="I27" s="21"/>
      <c r="J27" s="17"/>
      <c r="K27" s="14">
        <f t="shared" si="7"/>
        <v>0</v>
      </c>
      <c r="L27" s="6"/>
      <c r="M27" s="7"/>
      <c r="N27" s="9"/>
      <c r="O27" s="23" t="e">
        <f t="shared" si="1"/>
        <v>#DIV/0!</v>
      </c>
      <c r="Q27" s="21"/>
      <c r="R27" s="17"/>
      <c r="S27" s="14">
        <f t="shared" si="8"/>
        <v>0</v>
      </c>
      <c r="T27" s="6"/>
      <c r="U27" s="7"/>
      <c r="V27" s="9"/>
      <c r="W27" s="23" t="e">
        <f t="shared" si="2"/>
        <v>#DIV/0!</v>
      </c>
      <c r="Y27" s="21"/>
      <c r="Z27" s="17"/>
      <c r="AA27" s="14">
        <f t="shared" si="9"/>
        <v>0</v>
      </c>
      <c r="AB27" s="6"/>
      <c r="AC27" s="7"/>
      <c r="AD27" s="9"/>
      <c r="AE27" s="23" t="e">
        <f t="shared" si="3"/>
        <v>#DIV/0!</v>
      </c>
      <c r="AG27" s="21"/>
      <c r="AH27" s="17"/>
      <c r="AI27" s="14">
        <f t="shared" si="10"/>
        <v>0</v>
      </c>
      <c r="AJ27" s="6"/>
      <c r="AK27" s="7"/>
      <c r="AL27" s="9"/>
      <c r="AM27" s="23" t="e">
        <f t="shared" si="4"/>
        <v>#DIV/0!</v>
      </c>
      <c r="AO27" s="21"/>
      <c r="AP27" s="17"/>
      <c r="AQ27" s="14">
        <f t="shared" si="11"/>
        <v>0</v>
      </c>
      <c r="AR27" s="6"/>
      <c r="AS27" s="7"/>
      <c r="AT27" s="9"/>
      <c r="AU27" s="23" t="e">
        <f t="shared" si="5"/>
        <v>#DIV/0!</v>
      </c>
    </row>
    <row r="28" spans="1:47" ht="16.5" customHeight="1" x14ac:dyDescent="0.2">
      <c r="A28" s="21"/>
      <c r="B28" s="17"/>
      <c r="C28" s="14">
        <f t="shared" si="6"/>
        <v>0</v>
      </c>
      <c r="D28" s="6"/>
      <c r="E28" s="7"/>
      <c r="F28" s="9"/>
      <c r="G28" s="23" t="e">
        <f t="shared" si="0"/>
        <v>#DIV/0!</v>
      </c>
      <c r="I28" s="21"/>
      <c r="J28" s="17"/>
      <c r="K28" s="14">
        <f t="shared" si="7"/>
        <v>0</v>
      </c>
      <c r="L28" s="6"/>
      <c r="M28" s="7"/>
      <c r="N28" s="9"/>
      <c r="O28" s="23" t="e">
        <f t="shared" si="1"/>
        <v>#DIV/0!</v>
      </c>
      <c r="Q28" s="21"/>
      <c r="R28" s="17"/>
      <c r="S28" s="14">
        <f t="shared" si="8"/>
        <v>0</v>
      </c>
      <c r="T28" s="6"/>
      <c r="U28" s="7"/>
      <c r="V28" s="9"/>
      <c r="W28" s="23" t="e">
        <f t="shared" si="2"/>
        <v>#DIV/0!</v>
      </c>
      <c r="Y28" s="21"/>
      <c r="Z28" s="17"/>
      <c r="AA28" s="14">
        <f t="shared" si="9"/>
        <v>0</v>
      </c>
      <c r="AB28" s="6"/>
      <c r="AC28" s="7"/>
      <c r="AD28" s="9"/>
      <c r="AE28" s="23" t="e">
        <f t="shared" si="3"/>
        <v>#DIV/0!</v>
      </c>
      <c r="AG28" s="21"/>
      <c r="AH28" s="17"/>
      <c r="AI28" s="14">
        <f t="shared" si="10"/>
        <v>0</v>
      </c>
      <c r="AJ28" s="6"/>
      <c r="AK28" s="7"/>
      <c r="AL28" s="9"/>
      <c r="AM28" s="23" t="e">
        <f t="shared" si="4"/>
        <v>#DIV/0!</v>
      </c>
      <c r="AO28" s="21"/>
      <c r="AP28" s="17"/>
      <c r="AQ28" s="14">
        <f t="shared" si="11"/>
        <v>0</v>
      </c>
      <c r="AR28" s="6"/>
      <c r="AS28" s="7"/>
      <c r="AT28" s="9"/>
      <c r="AU28" s="23" t="e">
        <f t="shared" si="5"/>
        <v>#DIV/0!</v>
      </c>
    </row>
    <row r="29" spans="1:47" ht="16.5" customHeight="1" x14ac:dyDescent="0.2">
      <c r="A29" s="21"/>
      <c r="B29" s="17"/>
      <c r="C29" s="14">
        <f t="shared" si="6"/>
        <v>0</v>
      </c>
      <c r="D29" s="6"/>
      <c r="E29" s="7"/>
      <c r="F29" s="9"/>
      <c r="G29" s="23" t="e">
        <f t="shared" si="0"/>
        <v>#DIV/0!</v>
      </c>
      <c r="I29" s="21"/>
      <c r="J29" s="17"/>
      <c r="K29" s="14">
        <f t="shared" si="7"/>
        <v>0</v>
      </c>
      <c r="L29" s="6"/>
      <c r="M29" s="7"/>
      <c r="N29" s="9"/>
      <c r="O29" s="23" t="e">
        <f t="shared" si="1"/>
        <v>#DIV/0!</v>
      </c>
      <c r="Q29" s="21"/>
      <c r="R29" s="17"/>
      <c r="S29" s="14">
        <f t="shared" si="8"/>
        <v>0</v>
      </c>
      <c r="T29" s="6"/>
      <c r="U29" s="7"/>
      <c r="V29" s="9"/>
      <c r="W29" s="23" t="e">
        <f t="shared" si="2"/>
        <v>#DIV/0!</v>
      </c>
      <c r="Y29" s="21"/>
      <c r="Z29" s="17"/>
      <c r="AA29" s="14">
        <f t="shared" si="9"/>
        <v>0</v>
      </c>
      <c r="AB29" s="6"/>
      <c r="AC29" s="7"/>
      <c r="AD29" s="9"/>
      <c r="AE29" s="23" t="e">
        <f t="shared" si="3"/>
        <v>#DIV/0!</v>
      </c>
      <c r="AG29" s="21"/>
      <c r="AH29" s="17"/>
      <c r="AI29" s="14">
        <f t="shared" si="10"/>
        <v>0</v>
      </c>
      <c r="AJ29" s="6"/>
      <c r="AK29" s="7"/>
      <c r="AL29" s="9"/>
      <c r="AM29" s="23" t="e">
        <f t="shared" si="4"/>
        <v>#DIV/0!</v>
      </c>
      <c r="AO29" s="21"/>
      <c r="AP29" s="17"/>
      <c r="AQ29" s="14">
        <f t="shared" si="11"/>
        <v>0</v>
      </c>
      <c r="AR29" s="6"/>
      <c r="AS29" s="7"/>
      <c r="AT29" s="9"/>
      <c r="AU29" s="23" t="e">
        <f t="shared" si="5"/>
        <v>#DIV/0!</v>
      </c>
    </row>
    <row r="30" spans="1:47" ht="16.5" customHeight="1" x14ac:dyDescent="0.2">
      <c r="A30" s="21"/>
      <c r="B30" s="17"/>
      <c r="C30" s="14">
        <f t="shared" si="6"/>
        <v>0</v>
      </c>
      <c r="D30" s="6"/>
      <c r="E30" s="7"/>
      <c r="F30" s="9"/>
      <c r="G30" s="23" t="e">
        <f t="shared" si="0"/>
        <v>#DIV/0!</v>
      </c>
      <c r="I30" s="21"/>
      <c r="J30" s="17"/>
      <c r="K30" s="14">
        <f t="shared" si="7"/>
        <v>0</v>
      </c>
      <c r="L30" s="6"/>
      <c r="M30" s="7"/>
      <c r="N30" s="9"/>
      <c r="O30" s="23" t="e">
        <f t="shared" si="1"/>
        <v>#DIV/0!</v>
      </c>
      <c r="Q30" s="21"/>
      <c r="R30" s="17"/>
      <c r="S30" s="14">
        <f t="shared" si="8"/>
        <v>0</v>
      </c>
      <c r="T30" s="6"/>
      <c r="U30" s="7"/>
      <c r="V30" s="9"/>
      <c r="W30" s="23" t="e">
        <f t="shared" si="2"/>
        <v>#DIV/0!</v>
      </c>
      <c r="Y30" s="21"/>
      <c r="Z30" s="17"/>
      <c r="AA30" s="14">
        <f t="shared" si="9"/>
        <v>0</v>
      </c>
      <c r="AB30" s="6"/>
      <c r="AC30" s="7"/>
      <c r="AD30" s="9"/>
      <c r="AE30" s="23" t="e">
        <f t="shared" si="3"/>
        <v>#DIV/0!</v>
      </c>
      <c r="AG30" s="21"/>
      <c r="AH30" s="17"/>
      <c r="AI30" s="14">
        <f t="shared" si="10"/>
        <v>0</v>
      </c>
      <c r="AJ30" s="6"/>
      <c r="AK30" s="7"/>
      <c r="AL30" s="9"/>
      <c r="AM30" s="23" t="e">
        <f t="shared" si="4"/>
        <v>#DIV/0!</v>
      </c>
      <c r="AO30" s="21"/>
      <c r="AP30" s="17"/>
      <c r="AQ30" s="14">
        <f t="shared" si="11"/>
        <v>0</v>
      </c>
      <c r="AR30" s="6"/>
      <c r="AS30" s="7"/>
      <c r="AT30" s="9"/>
      <c r="AU30" s="23" t="e">
        <f t="shared" si="5"/>
        <v>#DIV/0!</v>
      </c>
    </row>
    <row r="31" spans="1:47" ht="16.5" customHeight="1" x14ac:dyDescent="0.2">
      <c r="A31" s="21"/>
      <c r="B31" s="17"/>
      <c r="C31" s="14">
        <f t="shared" si="6"/>
        <v>0</v>
      </c>
      <c r="D31" s="6"/>
      <c r="E31" s="7"/>
      <c r="F31" s="9"/>
      <c r="G31" s="23" t="e">
        <f t="shared" si="0"/>
        <v>#DIV/0!</v>
      </c>
      <c r="I31" s="21"/>
      <c r="J31" s="17"/>
      <c r="K31" s="14">
        <f t="shared" si="7"/>
        <v>0</v>
      </c>
      <c r="L31" s="6"/>
      <c r="M31" s="7"/>
      <c r="N31" s="9"/>
      <c r="O31" s="23" t="e">
        <f t="shared" si="1"/>
        <v>#DIV/0!</v>
      </c>
      <c r="Q31" s="21"/>
      <c r="R31" s="17"/>
      <c r="S31" s="14">
        <f t="shared" si="8"/>
        <v>0</v>
      </c>
      <c r="T31" s="6"/>
      <c r="U31" s="7"/>
      <c r="V31" s="9"/>
      <c r="W31" s="23" t="e">
        <f t="shared" si="2"/>
        <v>#DIV/0!</v>
      </c>
      <c r="Y31" s="21"/>
      <c r="Z31" s="17"/>
      <c r="AA31" s="14">
        <f t="shared" si="9"/>
        <v>0</v>
      </c>
      <c r="AB31" s="6"/>
      <c r="AC31" s="7"/>
      <c r="AD31" s="9"/>
      <c r="AE31" s="23" t="e">
        <f t="shared" si="3"/>
        <v>#DIV/0!</v>
      </c>
      <c r="AG31" s="21"/>
      <c r="AH31" s="17"/>
      <c r="AI31" s="14">
        <f t="shared" si="10"/>
        <v>0</v>
      </c>
      <c r="AJ31" s="6"/>
      <c r="AK31" s="7"/>
      <c r="AL31" s="9"/>
      <c r="AM31" s="23" t="e">
        <f t="shared" si="4"/>
        <v>#DIV/0!</v>
      </c>
      <c r="AO31" s="21"/>
      <c r="AP31" s="17"/>
      <c r="AQ31" s="14">
        <f t="shared" si="11"/>
        <v>0</v>
      </c>
      <c r="AR31" s="6"/>
      <c r="AS31" s="7"/>
      <c r="AT31" s="9"/>
      <c r="AU31" s="23" t="e">
        <f t="shared" si="5"/>
        <v>#DIV/0!</v>
      </c>
    </row>
    <row r="32" spans="1:47" ht="16.5" customHeight="1" x14ac:dyDescent="0.2">
      <c r="A32" s="21"/>
      <c r="B32" s="17"/>
      <c r="C32" s="14">
        <f t="shared" si="6"/>
        <v>0</v>
      </c>
      <c r="D32" s="6"/>
      <c r="E32" s="7"/>
      <c r="F32" s="9"/>
      <c r="G32" s="23" t="e">
        <f t="shared" si="0"/>
        <v>#DIV/0!</v>
      </c>
      <c r="I32" s="21"/>
      <c r="J32" s="17"/>
      <c r="K32" s="14">
        <f t="shared" si="7"/>
        <v>0</v>
      </c>
      <c r="L32" s="6"/>
      <c r="M32" s="7"/>
      <c r="N32" s="9"/>
      <c r="O32" s="23" t="e">
        <f t="shared" si="1"/>
        <v>#DIV/0!</v>
      </c>
      <c r="Q32" s="21"/>
      <c r="R32" s="17"/>
      <c r="S32" s="14">
        <f t="shared" si="8"/>
        <v>0</v>
      </c>
      <c r="T32" s="6"/>
      <c r="U32" s="7"/>
      <c r="V32" s="9"/>
      <c r="W32" s="23" t="e">
        <f t="shared" si="2"/>
        <v>#DIV/0!</v>
      </c>
      <c r="Y32" s="21"/>
      <c r="Z32" s="17"/>
      <c r="AA32" s="14">
        <f t="shared" si="9"/>
        <v>0</v>
      </c>
      <c r="AB32" s="6"/>
      <c r="AC32" s="7"/>
      <c r="AD32" s="9"/>
      <c r="AE32" s="23" t="e">
        <f t="shared" si="3"/>
        <v>#DIV/0!</v>
      </c>
      <c r="AG32" s="21"/>
      <c r="AH32" s="17"/>
      <c r="AI32" s="14">
        <f t="shared" si="10"/>
        <v>0</v>
      </c>
      <c r="AJ32" s="6"/>
      <c r="AK32" s="7"/>
      <c r="AL32" s="9"/>
      <c r="AM32" s="23" t="e">
        <f t="shared" si="4"/>
        <v>#DIV/0!</v>
      </c>
      <c r="AO32" s="21"/>
      <c r="AP32" s="17"/>
      <c r="AQ32" s="14">
        <f t="shared" si="11"/>
        <v>0</v>
      </c>
      <c r="AR32" s="6"/>
      <c r="AS32" s="7"/>
      <c r="AT32" s="9"/>
      <c r="AU32" s="23" t="e">
        <f t="shared" si="5"/>
        <v>#DIV/0!</v>
      </c>
    </row>
    <row r="33" spans="1:47" ht="16.5" customHeight="1" x14ac:dyDescent="0.2">
      <c r="A33" s="21"/>
      <c r="B33" s="17"/>
      <c r="C33" s="14">
        <f t="shared" si="6"/>
        <v>0</v>
      </c>
      <c r="D33" s="6"/>
      <c r="E33" s="7"/>
      <c r="F33" s="9"/>
      <c r="G33" s="23" t="e">
        <f t="shared" si="0"/>
        <v>#DIV/0!</v>
      </c>
      <c r="I33" s="21"/>
      <c r="J33" s="17"/>
      <c r="K33" s="14">
        <f t="shared" si="7"/>
        <v>0</v>
      </c>
      <c r="L33" s="6"/>
      <c r="M33" s="7"/>
      <c r="N33" s="9"/>
      <c r="O33" s="23" t="e">
        <f t="shared" si="1"/>
        <v>#DIV/0!</v>
      </c>
      <c r="Q33" s="21"/>
      <c r="R33" s="17"/>
      <c r="S33" s="14">
        <f t="shared" si="8"/>
        <v>0</v>
      </c>
      <c r="T33" s="6"/>
      <c r="U33" s="7"/>
      <c r="V33" s="9"/>
      <c r="W33" s="23" t="e">
        <f t="shared" si="2"/>
        <v>#DIV/0!</v>
      </c>
      <c r="Y33" s="21"/>
      <c r="Z33" s="17"/>
      <c r="AA33" s="14">
        <f t="shared" si="9"/>
        <v>0</v>
      </c>
      <c r="AB33" s="6"/>
      <c r="AC33" s="7"/>
      <c r="AD33" s="9"/>
      <c r="AE33" s="23" t="e">
        <f t="shared" si="3"/>
        <v>#DIV/0!</v>
      </c>
      <c r="AG33" s="21"/>
      <c r="AH33" s="17"/>
      <c r="AI33" s="14">
        <f t="shared" si="10"/>
        <v>0</v>
      </c>
      <c r="AJ33" s="6"/>
      <c r="AK33" s="7"/>
      <c r="AL33" s="9"/>
      <c r="AM33" s="23" t="e">
        <f t="shared" si="4"/>
        <v>#DIV/0!</v>
      </c>
      <c r="AO33" s="21"/>
      <c r="AP33" s="17"/>
      <c r="AQ33" s="14">
        <f t="shared" si="11"/>
        <v>0</v>
      </c>
      <c r="AR33" s="6"/>
      <c r="AS33" s="7"/>
      <c r="AT33" s="9"/>
      <c r="AU33" s="23" t="e">
        <f t="shared" si="5"/>
        <v>#DIV/0!</v>
      </c>
    </row>
    <row r="34" spans="1:47" ht="16.5" customHeight="1" x14ac:dyDescent="0.2">
      <c r="A34" s="21"/>
      <c r="B34" s="17"/>
      <c r="C34" s="14">
        <f t="shared" si="6"/>
        <v>0</v>
      </c>
      <c r="D34" s="6"/>
      <c r="E34" s="7"/>
      <c r="F34" s="9"/>
      <c r="G34" s="23" t="e">
        <f t="shared" si="0"/>
        <v>#DIV/0!</v>
      </c>
      <c r="I34" s="21"/>
      <c r="J34" s="17"/>
      <c r="K34" s="14">
        <f t="shared" si="7"/>
        <v>0</v>
      </c>
      <c r="L34" s="6"/>
      <c r="M34" s="7"/>
      <c r="N34" s="9"/>
      <c r="O34" s="23" t="e">
        <f t="shared" si="1"/>
        <v>#DIV/0!</v>
      </c>
      <c r="Q34" s="21"/>
      <c r="R34" s="17"/>
      <c r="S34" s="14">
        <f t="shared" si="8"/>
        <v>0</v>
      </c>
      <c r="T34" s="6"/>
      <c r="U34" s="7"/>
      <c r="V34" s="9"/>
      <c r="W34" s="23" t="e">
        <f t="shared" si="2"/>
        <v>#DIV/0!</v>
      </c>
      <c r="Y34" s="21"/>
      <c r="Z34" s="17"/>
      <c r="AA34" s="14">
        <f t="shared" si="9"/>
        <v>0</v>
      </c>
      <c r="AB34" s="6"/>
      <c r="AC34" s="7"/>
      <c r="AD34" s="9"/>
      <c r="AE34" s="23" t="e">
        <f t="shared" si="3"/>
        <v>#DIV/0!</v>
      </c>
      <c r="AG34" s="21"/>
      <c r="AH34" s="17"/>
      <c r="AI34" s="14">
        <f t="shared" si="10"/>
        <v>0</v>
      </c>
      <c r="AJ34" s="6"/>
      <c r="AK34" s="7"/>
      <c r="AL34" s="9"/>
      <c r="AM34" s="23" t="e">
        <f t="shared" si="4"/>
        <v>#DIV/0!</v>
      </c>
      <c r="AO34" s="21"/>
      <c r="AP34" s="17"/>
      <c r="AQ34" s="14">
        <f t="shared" si="11"/>
        <v>0</v>
      </c>
      <c r="AR34" s="6"/>
      <c r="AS34" s="7"/>
      <c r="AT34" s="9"/>
      <c r="AU34" s="23" t="e">
        <f t="shared" si="5"/>
        <v>#DIV/0!</v>
      </c>
    </row>
    <row r="35" spans="1:47" ht="16.5" customHeight="1" x14ac:dyDescent="0.2">
      <c r="A35" s="21"/>
      <c r="B35" s="17"/>
      <c r="C35" s="14">
        <f t="shared" si="6"/>
        <v>0</v>
      </c>
      <c r="D35" s="6"/>
      <c r="E35" s="7"/>
      <c r="F35" s="9"/>
      <c r="G35" s="23" t="e">
        <f t="shared" si="0"/>
        <v>#DIV/0!</v>
      </c>
      <c r="I35" s="21"/>
      <c r="J35" s="17"/>
      <c r="K35" s="14">
        <f t="shared" si="7"/>
        <v>0</v>
      </c>
      <c r="L35" s="6"/>
      <c r="M35" s="7"/>
      <c r="N35" s="9"/>
      <c r="O35" s="23" t="e">
        <f t="shared" si="1"/>
        <v>#DIV/0!</v>
      </c>
      <c r="Q35" s="21"/>
      <c r="R35" s="17"/>
      <c r="S35" s="14">
        <f t="shared" si="8"/>
        <v>0</v>
      </c>
      <c r="T35" s="6"/>
      <c r="U35" s="7"/>
      <c r="V35" s="9"/>
      <c r="W35" s="23" t="e">
        <f t="shared" si="2"/>
        <v>#DIV/0!</v>
      </c>
      <c r="Y35" s="21"/>
      <c r="Z35" s="17"/>
      <c r="AA35" s="14">
        <f t="shared" si="9"/>
        <v>0</v>
      </c>
      <c r="AB35" s="6"/>
      <c r="AC35" s="7"/>
      <c r="AD35" s="9"/>
      <c r="AE35" s="23" t="e">
        <f t="shared" si="3"/>
        <v>#DIV/0!</v>
      </c>
      <c r="AG35" s="21"/>
      <c r="AH35" s="17"/>
      <c r="AI35" s="14">
        <f t="shared" si="10"/>
        <v>0</v>
      </c>
      <c r="AJ35" s="6"/>
      <c r="AK35" s="7"/>
      <c r="AL35" s="9"/>
      <c r="AM35" s="23" t="e">
        <f t="shared" si="4"/>
        <v>#DIV/0!</v>
      </c>
      <c r="AO35" s="21"/>
      <c r="AP35" s="17"/>
      <c r="AQ35" s="14">
        <f t="shared" si="11"/>
        <v>0</v>
      </c>
      <c r="AR35" s="6"/>
      <c r="AS35" s="7"/>
      <c r="AT35" s="9"/>
      <c r="AU35" s="23" t="e">
        <f t="shared" si="5"/>
        <v>#DIV/0!</v>
      </c>
    </row>
    <row r="36" spans="1:47" ht="16.5" customHeight="1" x14ac:dyDescent="0.2">
      <c r="A36" s="21"/>
      <c r="B36" s="17"/>
      <c r="C36" s="14">
        <f t="shared" si="6"/>
        <v>0</v>
      </c>
      <c r="D36" s="6"/>
      <c r="E36" s="7"/>
      <c r="F36" s="9"/>
      <c r="G36" s="23" t="e">
        <f t="shared" si="0"/>
        <v>#DIV/0!</v>
      </c>
      <c r="I36" s="21"/>
      <c r="J36" s="17"/>
      <c r="K36" s="14">
        <f t="shared" si="7"/>
        <v>0</v>
      </c>
      <c r="L36" s="6"/>
      <c r="M36" s="7"/>
      <c r="N36" s="9"/>
      <c r="O36" s="23" t="e">
        <f t="shared" si="1"/>
        <v>#DIV/0!</v>
      </c>
      <c r="Q36" s="21"/>
      <c r="R36" s="17"/>
      <c r="S36" s="14">
        <f t="shared" si="8"/>
        <v>0</v>
      </c>
      <c r="T36" s="6"/>
      <c r="U36" s="7"/>
      <c r="V36" s="9"/>
      <c r="W36" s="23" t="e">
        <f t="shared" si="2"/>
        <v>#DIV/0!</v>
      </c>
      <c r="Y36" s="21"/>
      <c r="Z36" s="17"/>
      <c r="AA36" s="14">
        <f t="shared" si="9"/>
        <v>0</v>
      </c>
      <c r="AB36" s="6"/>
      <c r="AC36" s="7"/>
      <c r="AD36" s="9"/>
      <c r="AE36" s="23" t="e">
        <f t="shared" si="3"/>
        <v>#DIV/0!</v>
      </c>
      <c r="AG36" s="21"/>
      <c r="AH36" s="17"/>
      <c r="AI36" s="14">
        <f t="shared" si="10"/>
        <v>0</v>
      </c>
      <c r="AJ36" s="6"/>
      <c r="AK36" s="7"/>
      <c r="AL36" s="9"/>
      <c r="AM36" s="23" t="e">
        <f t="shared" si="4"/>
        <v>#DIV/0!</v>
      </c>
      <c r="AO36" s="21"/>
      <c r="AP36" s="17"/>
      <c r="AQ36" s="14">
        <f t="shared" si="11"/>
        <v>0</v>
      </c>
      <c r="AR36" s="6"/>
      <c r="AS36" s="7"/>
      <c r="AT36" s="9"/>
      <c r="AU36" s="23" t="e">
        <f t="shared" si="5"/>
        <v>#DIV/0!</v>
      </c>
    </row>
    <row r="37" spans="1:47" ht="16.5" customHeight="1" x14ac:dyDescent="0.2">
      <c r="A37" s="21"/>
      <c r="B37" s="17"/>
      <c r="C37" s="14">
        <f t="shared" si="6"/>
        <v>0</v>
      </c>
      <c r="D37" s="6"/>
      <c r="E37" s="7"/>
      <c r="F37" s="9"/>
      <c r="G37" s="23" t="e">
        <f t="shared" si="0"/>
        <v>#DIV/0!</v>
      </c>
      <c r="I37" s="21"/>
      <c r="J37" s="17"/>
      <c r="K37" s="14">
        <f t="shared" si="7"/>
        <v>0</v>
      </c>
      <c r="L37" s="6"/>
      <c r="M37" s="7"/>
      <c r="N37" s="9"/>
      <c r="O37" s="23" t="e">
        <f t="shared" si="1"/>
        <v>#DIV/0!</v>
      </c>
      <c r="Q37" s="21"/>
      <c r="R37" s="17"/>
      <c r="S37" s="14">
        <f t="shared" si="8"/>
        <v>0</v>
      </c>
      <c r="T37" s="6"/>
      <c r="U37" s="7"/>
      <c r="V37" s="9"/>
      <c r="W37" s="23" t="e">
        <f t="shared" si="2"/>
        <v>#DIV/0!</v>
      </c>
      <c r="Y37" s="21"/>
      <c r="Z37" s="17"/>
      <c r="AA37" s="14">
        <f t="shared" si="9"/>
        <v>0</v>
      </c>
      <c r="AB37" s="6"/>
      <c r="AC37" s="7"/>
      <c r="AD37" s="9"/>
      <c r="AE37" s="23" t="e">
        <f t="shared" si="3"/>
        <v>#DIV/0!</v>
      </c>
      <c r="AG37" s="21"/>
      <c r="AH37" s="17"/>
      <c r="AI37" s="14">
        <f t="shared" si="10"/>
        <v>0</v>
      </c>
      <c r="AJ37" s="6"/>
      <c r="AK37" s="7"/>
      <c r="AL37" s="9"/>
      <c r="AM37" s="23" t="e">
        <f t="shared" si="4"/>
        <v>#DIV/0!</v>
      </c>
      <c r="AO37" s="21"/>
      <c r="AP37" s="17"/>
      <c r="AQ37" s="14">
        <f t="shared" si="11"/>
        <v>0</v>
      </c>
      <c r="AR37" s="6"/>
      <c r="AS37" s="7"/>
      <c r="AT37" s="9"/>
      <c r="AU37" s="23" t="e">
        <f t="shared" si="5"/>
        <v>#DIV/0!</v>
      </c>
    </row>
    <row r="38" spans="1:47" ht="16.5" customHeight="1" x14ac:dyDescent="0.2">
      <c r="A38" s="21"/>
      <c r="B38" s="17"/>
      <c r="C38" s="14">
        <f t="shared" si="6"/>
        <v>0</v>
      </c>
      <c r="D38" s="6"/>
      <c r="E38" s="7"/>
      <c r="F38" s="9"/>
      <c r="G38" s="23" t="e">
        <f t="shared" si="0"/>
        <v>#DIV/0!</v>
      </c>
      <c r="I38" s="21"/>
      <c r="J38" s="17"/>
      <c r="K38" s="14">
        <f t="shared" si="7"/>
        <v>0</v>
      </c>
      <c r="L38" s="6"/>
      <c r="M38" s="7"/>
      <c r="N38" s="9"/>
      <c r="O38" s="23" t="e">
        <f t="shared" si="1"/>
        <v>#DIV/0!</v>
      </c>
      <c r="Q38" s="21"/>
      <c r="R38" s="17"/>
      <c r="S38" s="14">
        <f t="shared" si="8"/>
        <v>0</v>
      </c>
      <c r="T38" s="6"/>
      <c r="U38" s="7"/>
      <c r="V38" s="9"/>
      <c r="W38" s="23" t="e">
        <f t="shared" si="2"/>
        <v>#DIV/0!</v>
      </c>
      <c r="Y38" s="21"/>
      <c r="Z38" s="17"/>
      <c r="AA38" s="14">
        <f t="shared" si="9"/>
        <v>0</v>
      </c>
      <c r="AB38" s="6"/>
      <c r="AC38" s="7"/>
      <c r="AD38" s="9"/>
      <c r="AE38" s="23" t="e">
        <f t="shared" si="3"/>
        <v>#DIV/0!</v>
      </c>
      <c r="AG38" s="21"/>
      <c r="AH38" s="17"/>
      <c r="AI38" s="14">
        <f t="shared" si="10"/>
        <v>0</v>
      </c>
      <c r="AJ38" s="6"/>
      <c r="AK38" s="7"/>
      <c r="AL38" s="9"/>
      <c r="AM38" s="23" t="e">
        <f t="shared" si="4"/>
        <v>#DIV/0!</v>
      </c>
      <c r="AO38" s="21"/>
      <c r="AP38" s="17"/>
      <c r="AQ38" s="14">
        <f t="shared" si="11"/>
        <v>0</v>
      </c>
      <c r="AR38" s="6"/>
      <c r="AS38" s="7"/>
      <c r="AT38" s="9"/>
      <c r="AU38" s="23" t="e">
        <f t="shared" si="5"/>
        <v>#DIV/0!</v>
      </c>
    </row>
    <row r="39" spans="1:47" x14ac:dyDescent="0.2">
      <c r="A39" s="21"/>
      <c r="B39" s="17"/>
      <c r="C39" s="14">
        <f t="shared" si="6"/>
        <v>0</v>
      </c>
      <c r="D39" s="6"/>
      <c r="E39" s="7"/>
      <c r="F39" s="9"/>
      <c r="G39" s="23" t="e">
        <f t="shared" si="0"/>
        <v>#DIV/0!</v>
      </c>
      <c r="I39" s="21"/>
      <c r="J39" s="17"/>
      <c r="K39" s="14">
        <f t="shared" si="7"/>
        <v>0</v>
      </c>
      <c r="L39" s="6"/>
      <c r="M39" s="7"/>
      <c r="N39" s="9"/>
      <c r="O39" s="23" t="e">
        <f t="shared" si="1"/>
        <v>#DIV/0!</v>
      </c>
      <c r="Q39" s="21"/>
      <c r="R39" s="17"/>
      <c r="S39" s="14">
        <f t="shared" si="8"/>
        <v>0</v>
      </c>
      <c r="T39" s="6"/>
      <c r="U39" s="7"/>
      <c r="V39" s="9"/>
      <c r="W39" s="23" t="e">
        <f t="shared" si="2"/>
        <v>#DIV/0!</v>
      </c>
      <c r="Y39" s="21"/>
      <c r="Z39" s="17"/>
      <c r="AA39" s="14">
        <f t="shared" si="9"/>
        <v>0</v>
      </c>
      <c r="AB39" s="6"/>
      <c r="AC39" s="7"/>
      <c r="AD39" s="9"/>
      <c r="AE39" s="23" t="e">
        <f t="shared" si="3"/>
        <v>#DIV/0!</v>
      </c>
      <c r="AG39" s="21"/>
      <c r="AH39" s="17"/>
      <c r="AI39" s="14">
        <f t="shared" si="10"/>
        <v>0</v>
      </c>
      <c r="AJ39" s="6"/>
      <c r="AK39" s="7"/>
      <c r="AL39" s="9"/>
      <c r="AM39" s="23" t="e">
        <f t="shared" si="4"/>
        <v>#DIV/0!</v>
      </c>
      <c r="AO39" s="21"/>
      <c r="AP39" s="17"/>
      <c r="AQ39" s="14">
        <f t="shared" si="11"/>
        <v>0</v>
      </c>
      <c r="AR39" s="6"/>
      <c r="AS39" s="7"/>
      <c r="AT39" s="9"/>
      <c r="AU39" s="23" t="e">
        <f t="shared" si="5"/>
        <v>#DIV/0!</v>
      </c>
    </row>
    <row r="40" spans="1:47" x14ac:dyDescent="0.2">
      <c r="A40" s="21"/>
      <c r="B40" s="17"/>
      <c r="C40" s="14">
        <f t="shared" si="6"/>
        <v>0</v>
      </c>
      <c r="D40" s="6"/>
      <c r="E40" s="7"/>
      <c r="F40" s="9"/>
      <c r="G40" s="23" t="e">
        <f t="shared" si="0"/>
        <v>#DIV/0!</v>
      </c>
      <c r="I40" s="21"/>
      <c r="J40" s="17"/>
      <c r="K40" s="14">
        <f t="shared" si="7"/>
        <v>0</v>
      </c>
      <c r="L40" s="6"/>
      <c r="M40" s="7"/>
      <c r="N40" s="9"/>
      <c r="O40" s="23" t="e">
        <f t="shared" si="1"/>
        <v>#DIV/0!</v>
      </c>
      <c r="Q40" s="21"/>
      <c r="R40" s="17"/>
      <c r="S40" s="14">
        <f t="shared" si="8"/>
        <v>0</v>
      </c>
      <c r="T40" s="6"/>
      <c r="U40" s="7"/>
      <c r="V40" s="9"/>
      <c r="W40" s="23" t="e">
        <f t="shared" si="2"/>
        <v>#DIV/0!</v>
      </c>
      <c r="Y40" s="21"/>
      <c r="Z40" s="17"/>
      <c r="AA40" s="14">
        <f t="shared" si="9"/>
        <v>0</v>
      </c>
      <c r="AB40" s="6"/>
      <c r="AC40" s="7"/>
      <c r="AD40" s="9"/>
      <c r="AE40" s="23" t="e">
        <f t="shared" si="3"/>
        <v>#DIV/0!</v>
      </c>
      <c r="AG40" s="21"/>
      <c r="AH40" s="17"/>
      <c r="AI40" s="14">
        <f t="shared" si="10"/>
        <v>0</v>
      </c>
      <c r="AJ40" s="6"/>
      <c r="AK40" s="7"/>
      <c r="AL40" s="9"/>
      <c r="AM40" s="23" t="e">
        <f t="shared" si="4"/>
        <v>#DIV/0!</v>
      </c>
      <c r="AO40" s="21"/>
      <c r="AP40" s="17"/>
      <c r="AQ40" s="14">
        <f t="shared" si="11"/>
        <v>0</v>
      </c>
      <c r="AR40" s="6"/>
      <c r="AS40" s="7"/>
      <c r="AT40" s="9"/>
      <c r="AU40" s="23" t="e">
        <f t="shared" si="5"/>
        <v>#DIV/0!</v>
      </c>
    </row>
    <row r="41" spans="1:47" x14ac:dyDescent="0.2">
      <c r="A41" s="21"/>
      <c r="B41" s="17"/>
      <c r="C41" s="14">
        <f t="shared" si="6"/>
        <v>0</v>
      </c>
      <c r="D41" s="6"/>
      <c r="E41" s="7"/>
      <c r="F41" s="9"/>
      <c r="G41" s="23" t="e">
        <f t="shared" si="0"/>
        <v>#DIV/0!</v>
      </c>
      <c r="I41" s="21"/>
      <c r="J41" s="17"/>
      <c r="K41" s="14">
        <f t="shared" si="7"/>
        <v>0</v>
      </c>
      <c r="L41" s="6"/>
      <c r="M41" s="7"/>
      <c r="N41" s="9"/>
      <c r="O41" s="23" t="e">
        <f t="shared" si="1"/>
        <v>#DIV/0!</v>
      </c>
      <c r="Q41" s="21"/>
      <c r="R41" s="17"/>
      <c r="S41" s="14">
        <f t="shared" si="8"/>
        <v>0</v>
      </c>
      <c r="T41" s="6"/>
      <c r="U41" s="7"/>
      <c r="V41" s="9"/>
      <c r="W41" s="23" t="e">
        <f t="shared" si="2"/>
        <v>#DIV/0!</v>
      </c>
      <c r="Y41" s="21"/>
      <c r="Z41" s="17"/>
      <c r="AA41" s="14">
        <f t="shared" si="9"/>
        <v>0</v>
      </c>
      <c r="AB41" s="6"/>
      <c r="AC41" s="7"/>
      <c r="AD41" s="9"/>
      <c r="AE41" s="23" t="e">
        <f t="shared" si="3"/>
        <v>#DIV/0!</v>
      </c>
      <c r="AG41" s="21"/>
      <c r="AH41" s="17"/>
      <c r="AI41" s="14">
        <f t="shared" si="10"/>
        <v>0</v>
      </c>
      <c r="AJ41" s="6"/>
      <c r="AK41" s="7"/>
      <c r="AL41" s="9"/>
      <c r="AM41" s="23" t="e">
        <f t="shared" si="4"/>
        <v>#DIV/0!</v>
      </c>
      <c r="AO41" s="21"/>
      <c r="AP41" s="17"/>
      <c r="AQ41" s="14">
        <f t="shared" si="11"/>
        <v>0</v>
      </c>
      <c r="AR41" s="6"/>
      <c r="AS41" s="7"/>
      <c r="AT41" s="9"/>
      <c r="AU41" s="23" t="e">
        <f t="shared" si="5"/>
        <v>#DIV/0!</v>
      </c>
    </row>
    <row r="42" spans="1:47" x14ac:dyDescent="0.2">
      <c r="A42" s="21"/>
      <c r="B42" s="17"/>
      <c r="C42" s="14">
        <f t="shared" si="6"/>
        <v>0</v>
      </c>
      <c r="D42" s="6"/>
      <c r="E42" s="7"/>
      <c r="F42" s="9"/>
      <c r="G42" s="23" t="e">
        <f t="shared" si="0"/>
        <v>#DIV/0!</v>
      </c>
      <c r="I42" s="21"/>
      <c r="J42" s="17"/>
      <c r="K42" s="14">
        <f t="shared" si="7"/>
        <v>0</v>
      </c>
      <c r="L42" s="6"/>
      <c r="M42" s="7"/>
      <c r="N42" s="9"/>
      <c r="O42" s="23" t="e">
        <f t="shared" si="1"/>
        <v>#DIV/0!</v>
      </c>
      <c r="Q42" s="21"/>
      <c r="R42" s="17"/>
      <c r="S42" s="14">
        <f t="shared" si="8"/>
        <v>0</v>
      </c>
      <c r="T42" s="6"/>
      <c r="U42" s="7"/>
      <c r="V42" s="9"/>
      <c r="W42" s="23" t="e">
        <f t="shared" si="2"/>
        <v>#DIV/0!</v>
      </c>
      <c r="Y42" s="21"/>
      <c r="Z42" s="17"/>
      <c r="AA42" s="14">
        <f t="shared" si="9"/>
        <v>0</v>
      </c>
      <c r="AB42" s="6"/>
      <c r="AC42" s="7"/>
      <c r="AD42" s="9"/>
      <c r="AE42" s="23" t="e">
        <f t="shared" si="3"/>
        <v>#DIV/0!</v>
      </c>
      <c r="AG42" s="21"/>
      <c r="AH42" s="17"/>
      <c r="AI42" s="14">
        <f t="shared" si="10"/>
        <v>0</v>
      </c>
      <c r="AJ42" s="6"/>
      <c r="AK42" s="7"/>
      <c r="AL42" s="9"/>
      <c r="AM42" s="23" t="e">
        <f t="shared" si="4"/>
        <v>#DIV/0!</v>
      </c>
      <c r="AO42" s="21"/>
      <c r="AP42" s="17"/>
      <c r="AQ42" s="14">
        <f t="shared" si="11"/>
        <v>0</v>
      </c>
      <c r="AR42" s="6"/>
      <c r="AS42" s="7"/>
      <c r="AT42" s="9"/>
      <c r="AU42" s="23" t="e">
        <f t="shared" si="5"/>
        <v>#DIV/0!</v>
      </c>
    </row>
    <row r="43" spans="1:47" x14ac:dyDescent="0.2">
      <c r="A43" s="21"/>
      <c r="B43" s="17"/>
      <c r="C43" s="14">
        <f t="shared" si="6"/>
        <v>0</v>
      </c>
      <c r="D43" s="6"/>
      <c r="E43" s="7"/>
      <c r="F43" s="9"/>
      <c r="G43" s="23" t="e">
        <f t="shared" si="0"/>
        <v>#DIV/0!</v>
      </c>
      <c r="I43" s="21"/>
      <c r="J43" s="17"/>
      <c r="K43" s="14">
        <f t="shared" si="7"/>
        <v>0</v>
      </c>
      <c r="L43" s="6"/>
      <c r="M43" s="7"/>
      <c r="N43" s="9"/>
      <c r="O43" s="23" t="e">
        <f t="shared" si="1"/>
        <v>#DIV/0!</v>
      </c>
      <c r="Q43" s="21"/>
      <c r="R43" s="17"/>
      <c r="S43" s="14">
        <f t="shared" si="8"/>
        <v>0</v>
      </c>
      <c r="T43" s="6"/>
      <c r="U43" s="7"/>
      <c r="V43" s="9"/>
      <c r="W43" s="23" t="e">
        <f t="shared" si="2"/>
        <v>#DIV/0!</v>
      </c>
      <c r="Y43" s="21"/>
      <c r="Z43" s="17"/>
      <c r="AA43" s="14">
        <f t="shared" si="9"/>
        <v>0</v>
      </c>
      <c r="AB43" s="6"/>
      <c r="AC43" s="7"/>
      <c r="AD43" s="9"/>
      <c r="AE43" s="23" t="e">
        <f t="shared" si="3"/>
        <v>#DIV/0!</v>
      </c>
      <c r="AG43" s="21"/>
      <c r="AH43" s="17"/>
      <c r="AI43" s="14">
        <f t="shared" si="10"/>
        <v>0</v>
      </c>
      <c r="AJ43" s="6"/>
      <c r="AK43" s="7"/>
      <c r="AL43" s="9"/>
      <c r="AM43" s="23" t="e">
        <f t="shared" si="4"/>
        <v>#DIV/0!</v>
      </c>
      <c r="AO43" s="21"/>
      <c r="AP43" s="17"/>
      <c r="AQ43" s="14">
        <f t="shared" si="11"/>
        <v>0</v>
      </c>
      <c r="AR43" s="6"/>
      <c r="AS43" s="7"/>
      <c r="AT43" s="9"/>
      <c r="AU43" s="23" t="e">
        <f t="shared" si="5"/>
        <v>#DIV/0!</v>
      </c>
    </row>
    <row r="44" spans="1:47" x14ac:dyDescent="0.2">
      <c r="A44" s="21"/>
      <c r="B44" s="17"/>
      <c r="C44" s="14">
        <f t="shared" si="6"/>
        <v>0</v>
      </c>
      <c r="D44" s="6"/>
      <c r="E44" s="7"/>
      <c r="F44" s="9"/>
      <c r="G44" s="23" t="e">
        <f t="shared" si="0"/>
        <v>#DIV/0!</v>
      </c>
      <c r="I44" s="21"/>
      <c r="J44" s="17"/>
      <c r="K44" s="14">
        <f t="shared" si="7"/>
        <v>0</v>
      </c>
      <c r="L44" s="6"/>
      <c r="M44" s="7"/>
      <c r="N44" s="9"/>
      <c r="O44" s="23" t="e">
        <f t="shared" si="1"/>
        <v>#DIV/0!</v>
      </c>
      <c r="Q44" s="21"/>
      <c r="R44" s="17"/>
      <c r="S44" s="14">
        <f t="shared" si="8"/>
        <v>0</v>
      </c>
      <c r="T44" s="6"/>
      <c r="U44" s="7"/>
      <c r="V44" s="9"/>
      <c r="W44" s="23" t="e">
        <f t="shared" si="2"/>
        <v>#DIV/0!</v>
      </c>
      <c r="Y44" s="21"/>
      <c r="Z44" s="17"/>
      <c r="AA44" s="14">
        <f t="shared" si="9"/>
        <v>0</v>
      </c>
      <c r="AB44" s="6"/>
      <c r="AC44" s="7"/>
      <c r="AD44" s="9"/>
      <c r="AE44" s="23" t="e">
        <f t="shared" si="3"/>
        <v>#DIV/0!</v>
      </c>
      <c r="AG44" s="21"/>
      <c r="AH44" s="17"/>
      <c r="AI44" s="14">
        <f t="shared" si="10"/>
        <v>0</v>
      </c>
      <c r="AJ44" s="6"/>
      <c r="AK44" s="7"/>
      <c r="AL44" s="9"/>
      <c r="AM44" s="23" t="e">
        <f t="shared" si="4"/>
        <v>#DIV/0!</v>
      </c>
      <c r="AO44" s="21"/>
      <c r="AP44" s="17"/>
      <c r="AQ44" s="14">
        <f t="shared" si="11"/>
        <v>0</v>
      </c>
      <c r="AR44" s="6"/>
      <c r="AS44" s="7"/>
      <c r="AT44" s="9"/>
      <c r="AU44" s="23" t="e">
        <f t="shared" si="5"/>
        <v>#DIV/0!</v>
      </c>
    </row>
    <row r="45" spans="1:47" x14ac:dyDescent="0.2">
      <c r="A45" s="21"/>
      <c r="B45" s="17"/>
      <c r="C45" s="14">
        <f t="shared" si="6"/>
        <v>0</v>
      </c>
      <c r="D45" s="6"/>
      <c r="E45" s="7"/>
      <c r="F45" s="9"/>
      <c r="G45" s="23" t="e">
        <f t="shared" si="0"/>
        <v>#DIV/0!</v>
      </c>
      <c r="I45" s="21"/>
      <c r="J45" s="17"/>
      <c r="K45" s="14">
        <f t="shared" si="7"/>
        <v>0</v>
      </c>
      <c r="L45" s="6"/>
      <c r="M45" s="7"/>
      <c r="N45" s="9"/>
      <c r="O45" s="23" t="e">
        <f t="shared" si="1"/>
        <v>#DIV/0!</v>
      </c>
      <c r="Q45" s="21"/>
      <c r="R45" s="17"/>
      <c r="S45" s="14">
        <f t="shared" si="8"/>
        <v>0</v>
      </c>
      <c r="T45" s="6"/>
      <c r="U45" s="7"/>
      <c r="V45" s="9"/>
      <c r="W45" s="23" t="e">
        <f t="shared" si="2"/>
        <v>#DIV/0!</v>
      </c>
      <c r="Y45" s="21"/>
      <c r="Z45" s="17"/>
      <c r="AA45" s="14">
        <f t="shared" si="9"/>
        <v>0</v>
      </c>
      <c r="AB45" s="6"/>
      <c r="AC45" s="7"/>
      <c r="AD45" s="9"/>
      <c r="AE45" s="23" t="e">
        <f t="shared" si="3"/>
        <v>#DIV/0!</v>
      </c>
      <c r="AG45" s="21"/>
      <c r="AH45" s="17"/>
      <c r="AI45" s="14">
        <f t="shared" si="10"/>
        <v>0</v>
      </c>
      <c r="AJ45" s="6"/>
      <c r="AK45" s="7"/>
      <c r="AL45" s="9"/>
      <c r="AM45" s="23" t="e">
        <f t="shared" si="4"/>
        <v>#DIV/0!</v>
      </c>
      <c r="AO45" s="21"/>
      <c r="AP45" s="17"/>
      <c r="AQ45" s="14">
        <f t="shared" si="11"/>
        <v>0</v>
      </c>
      <c r="AR45" s="6"/>
      <c r="AS45" s="7"/>
      <c r="AT45" s="9"/>
      <c r="AU45" s="23" t="e">
        <f t="shared" si="5"/>
        <v>#DIV/0!</v>
      </c>
    </row>
    <row r="46" spans="1:47" x14ac:dyDescent="0.2">
      <c r="A46" s="21"/>
      <c r="B46" s="17"/>
      <c r="C46" s="14">
        <f t="shared" si="6"/>
        <v>0</v>
      </c>
      <c r="D46" s="6"/>
      <c r="E46" s="7"/>
      <c r="F46" s="9"/>
      <c r="G46" s="23" t="e">
        <f t="shared" si="0"/>
        <v>#DIV/0!</v>
      </c>
      <c r="I46" s="21"/>
      <c r="J46" s="17"/>
      <c r="K46" s="14">
        <f t="shared" si="7"/>
        <v>0</v>
      </c>
      <c r="L46" s="6"/>
      <c r="M46" s="7"/>
      <c r="N46" s="9"/>
      <c r="O46" s="23" t="e">
        <f t="shared" si="1"/>
        <v>#DIV/0!</v>
      </c>
      <c r="Q46" s="21"/>
      <c r="R46" s="17"/>
      <c r="S46" s="14">
        <f t="shared" si="8"/>
        <v>0</v>
      </c>
      <c r="T46" s="6"/>
      <c r="U46" s="7"/>
      <c r="V46" s="9"/>
      <c r="W46" s="23" t="e">
        <f t="shared" si="2"/>
        <v>#DIV/0!</v>
      </c>
      <c r="Y46" s="21"/>
      <c r="Z46" s="17"/>
      <c r="AA46" s="14">
        <f t="shared" si="9"/>
        <v>0</v>
      </c>
      <c r="AB46" s="6"/>
      <c r="AC46" s="7"/>
      <c r="AD46" s="9"/>
      <c r="AE46" s="23" t="e">
        <f t="shared" si="3"/>
        <v>#DIV/0!</v>
      </c>
      <c r="AG46" s="21"/>
      <c r="AH46" s="17"/>
      <c r="AI46" s="14">
        <f t="shared" si="10"/>
        <v>0</v>
      </c>
      <c r="AJ46" s="6"/>
      <c r="AK46" s="7"/>
      <c r="AL46" s="9"/>
      <c r="AM46" s="23" t="e">
        <f t="shared" si="4"/>
        <v>#DIV/0!</v>
      </c>
      <c r="AO46" s="21"/>
      <c r="AP46" s="17"/>
      <c r="AQ46" s="14">
        <f t="shared" si="11"/>
        <v>0</v>
      </c>
      <c r="AR46" s="6"/>
      <c r="AS46" s="7"/>
      <c r="AT46" s="9"/>
      <c r="AU46" s="23" t="e">
        <f t="shared" si="5"/>
        <v>#DIV/0!</v>
      </c>
    </row>
    <row r="47" spans="1:47" x14ac:dyDescent="0.2">
      <c r="A47" s="21"/>
      <c r="B47" s="17"/>
      <c r="C47" s="14">
        <f t="shared" si="6"/>
        <v>0</v>
      </c>
      <c r="D47" s="6"/>
      <c r="E47" s="7"/>
      <c r="F47" s="9"/>
      <c r="G47" s="23" t="e">
        <f t="shared" si="0"/>
        <v>#DIV/0!</v>
      </c>
      <c r="I47" s="21"/>
      <c r="J47" s="17"/>
      <c r="K47" s="14">
        <f t="shared" si="7"/>
        <v>0</v>
      </c>
      <c r="L47" s="6"/>
      <c r="M47" s="7"/>
      <c r="N47" s="9"/>
      <c r="O47" s="23" t="e">
        <f t="shared" si="1"/>
        <v>#DIV/0!</v>
      </c>
      <c r="Q47" s="21"/>
      <c r="R47" s="17"/>
      <c r="S47" s="14">
        <f t="shared" si="8"/>
        <v>0</v>
      </c>
      <c r="T47" s="6"/>
      <c r="U47" s="7"/>
      <c r="V47" s="9"/>
      <c r="W47" s="23" t="e">
        <f t="shared" si="2"/>
        <v>#DIV/0!</v>
      </c>
      <c r="Y47" s="21"/>
      <c r="Z47" s="17"/>
      <c r="AA47" s="14">
        <f t="shared" si="9"/>
        <v>0</v>
      </c>
      <c r="AB47" s="6"/>
      <c r="AC47" s="7"/>
      <c r="AD47" s="9"/>
      <c r="AE47" s="23" t="e">
        <f t="shared" si="3"/>
        <v>#DIV/0!</v>
      </c>
      <c r="AG47" s="21"/>
      <c r="AH47" s="17"/>
      <c r="AI47" s="14">
        <f t="shared" si="10"/>
        <v>0</v>
      </c>
      <c r="AJ47" s="6"/>
      <c r="AK47" s="7"/>
      <c r="AL47" s="9"/>
      <c r="AM47" s="23" t="e">
        <f t="shared" si="4"/>
        <v>#DIV/0!</v>
      </c>
      <c r="AO47" s="21"/>
      <c r="AP47" s="17"/>
      <c r="AQ47" s="14">
        <f t="shared" si="11"/>
        <v>0</v>
      </c>
      <c r="AR47" s="6"/>
      <c r="AS47" s="7"/>
      <c r="AT47" s="9"/>
      <c r="AU47" s="23" t="e">
        <f t="shared" si="5"/>
        <v>#DIV/0!</v>
      </c>
    </row>
    <row r="48" spans="1:47" x14ac:dyDescent="0.2">
      <c r="A48" s="21"/>
      <c r="B48" s="17"/>
      <c r="C48" s="14">
        <f t="shared" si="6"/>
        <v>0</v>
      </c>
      <c r="D48" s="6"/>
      <c r="E48" s="7"/>
      <c r="F48" s="9"/>
      <c r="G48" s="23" t="e">
        <f t="shared" si="0"/>
        <v>#DIV/0!</v>
      </c>
      <c r="I48" s="21"/>
      <c r="J48" s="17"/>
      <c r="K48" s="14">
        <f t="shared" si="7"/>
        <v>0</v>
      </c>
      <c r="L48" s="6"/>
      <c r="M48" s="7"/>
      <c r="N48" s="9"/>
      <c r="O48" s="23" t="e">
        <f t="shared" si="1"/>
        <v>#DIV/0!</v>
      </c>
      <c r="Q48" s="21"/>
      <c r="R48" s="17"/>
      <c r="S48" s="14">
        <f t="shared" si="8"/>
        <v>0</v>
      </c>
      <c r="T48" s="6"/>
      <c r="U48" s="7"/>
      <c r="V48" s="9"/>
      <c r="W48" s="23" t="e">
        <f t="shared" si="2"/>
        <v>#DIV/0!</v>
      </c>
      <c r="Y48" s="21"/>
      <c r="Z48" s="17"/>
      <c r="AA48" s="14">
        <f t="shared" si="9"/>
        <v>0</v>
      </c>
      <c r="AB48" s="6"/>
      <c r="AC48" s="7"/>
      <c r="AD48" s="9"/>
      <c r="AE48" s="23" t="e">
        <f t="shared" si="3"/>
        <v>#DIV/0!</v>
      </c>
      <c r="AG48" s="21"/>
      <c r="AH48" s="17"/>
      <c r="AI48" s="14">
        <f t="shared" si="10"/>
        <v>0</v>
      </c>
      <c r="AJ48" s="6"/>
      <c r="AK48" s="7"/>
      <c r="AL48" s="9"/>
      <c r="AM48" s="23" t="e">
        <f t="shared" si="4"/>
        <v>#DIV/0!</v>
      </c>
      <c r="AO48" s="21"/>
      <c r="AP48" s="17"/>
      <c r="AQ48" s="14">
        <f t="shared" si="11"/>
        <v>0</v>
      </c>
      <c r="AR48" s="6"/>
      <c r="AS48" s="7"/>
      <c r="AT48" s="9"/>
      <c r="AU48" s="23" t="e">
        <f t="shared" si="5"/>
        <v>#DIV/0!</v>
      </c>
    </row>
    <row r="49" spans="1:47" x14ac:dyDescent="0.2">
      <c r="A49" s="21"/>
      <c r="B49" s="17"/>
      <c r="C49" s="14">
        <f t="shared" si="6"/>
        <v>0</v>
      </c>
      <c r="D49" s="6"/>
      <c r="E49" s="7"/>
      <c r="F49" s="9"/>
      <c r="G49" s="23" t="e">
        <f t="shared" si="0"/>
        <v>#DIV/0!</v>
      </c>
      <c r="I49" s="21"/>
      <c r="J49" s="17"/>
      <c r="K49" s="14">
        <f t="shared" si="7"/>
        <v>0</v>
      </c>
      <c r="L49" s="6"/>
      <c r="M49" s="7"/>
      <c r="N49" s="9"/>
      <c r="O49" s="23" t="e">
        <f t="shared" si="1"/>
        <v>#DIV/0!</v>
      </c>
      <c r="Q49" s="21"/>
      <c r="R49" s="17"/>
      <c r="S49" s="14">
        <f t="shared" si="8"/>
        <v>0</v>
      </c>
      <c r="T49" s="6"/>
      <c r="U49" s="7"/>
      <c r="V49" s="9"/>
      <c r="W49" s="23" t="e">
        <f t="shared" si="2"/>
        <v>#DIV/0!</v>
      </c>
      <c r="Y49" s="21"/>
      <c r="Z49" s="17"/>
      <c r="AA49" s="14">
        <f t="shared" si="9"/>
        <v>0</v>
      </c>
      <c r="AB49" s="6"/>
      <c r="AC49" s="7"/>
      <c r="AD49" s="9"/>
      <c r="AE49" s="23" t="e">
        <f t="shared" si="3"/>
        <v>#DIV/0!</v>
      </c>
      <c r="AG49" s="21"/>
      <c r="AH49" s="17"/>
      <c r="AI49" s="14">
        <f t="shared" si="10"/>
        <v>0</v>
      </c>
      <c r="AJ49" s="6"/>
      <c r="AK49" s="7"/>
      <c r="AL49" s="9"/>
      <c r="AM49" s="23" t="e">
        <f t="shared" si="4"/>
        <v>#DIV/0!</v>
      </c>
      <c r="AO49" s="21"/>
      <c r="AP49" s="17"/>
      <c r="AQ49" s="14">
        <f t="shared" si="11"/>
        <v>0</v>
      </c>
      <c r="AR49" s="6"/>
      <c r="AS49" s="7"/>
      <c r="AT49" s="9"/>
      <c r="AU49" s="23" t="e">
        <f t="shared" si="5"/>
        <v>#DIV/0!</v>
      </c>
    </row>
    <row r="50" spans="1:47" x14ac:dyDescent="0.2">
      <c r="A50" s="21"/>
      <c r="B50" s="17"/>
      <c r="C50" s="14">
        <f t="shared" si="6"/>
        <v>0</v>
      </c>
      <c r="D50" s="6"/>
      <c r="E50" s="7"/>
      <c r="F50" s="9"/>
      <c r="G50" s="23" t="e">
        <f t="shared" si="0"/>
        <v>#DIV/0!</v>
      </c>
      <c r="I50" s="21"/>
      <c r="J50" s="17"/>
      <c r="K50" s="14">
        <f t="shared" si="7"/>
        <v>0</v>
      </c>
      <c r="L50" s="6"/>
      <c r="M50" s="7"/>
      <c r="N50" s="9"/>
      <c r="O50" s="23" t="e">
        <f t="shared" si="1"/>
        <v>#DIV/0!</v>
      </c>
      <c r="Q50" s="21"/>
      <c r="R50" s="17"/>
      <c r="S50" s="14">
        <f t="shared" si="8"/>
        <v>0</v>
      </c>
      <c r="T50" s="6"/>
      <c r="U50" s="7"/>
      <c r="V50" s="9"/>
      <c r="W50" s="23" t="e">
        <f t="shared" si="2"/>
        <v>#DIV/0!</v>
      </c>
      <c r="Y50" s="21"/>
      <c r="Z50" s="17"/>
      <c r="AA50" s="14">
        <f t="shared" si="9"/>
        <v>0</v>
      </c>
      <c r="AB50" s="6"/>
      <c r="AC50" s="7"/>
      <c r="AD50" s="9"/>
      <c r="AE50" s="23" t="e">
        <f t="shared" si="3"/>
        <v>#DIV/0!</v>
      </c>
      <c r="AG50" s="21"/>
      <c r="AH50" s="17"/>
      <c r="AI50" s="14">
        <f t="shared" si="10"/>
        <v>0</v>
      </c>
      <c r="AJ50" s="6"/>
      <c r="AK50" s="7"/>
      <c r="AL50" s="9"/>
      <c r="AM50" s="23" t="e">
        <f t="shared" si="4"/>
        <v>#DIV/0!</v>
      </c>
      <c r="AO50" s="21"/>
      <c r="AP50" s="17"/>
      <c r="AQ50" s="14">
        <f t="shared" si="11"/>
        <v>0</v>
      </c>
      <c r="AR50" s="6"/>
      <c r="AS50" s="7"/>
      <c r="AT50" s="9"/>
      <c r="AU50" s="23" t="e">
        <f t="shared" si="5"/>
        <v>#DIV/0!</v>
      </c>
    </row>
    <row r="51" spans="1:47" x14ac:dyDescent="0.2">
      <c r="A51" s="21"/>
      <c r="B51" s="17"/>
      <c r="C51" s="14">
        <f t="shared" si="6"/>
        <v>0</v>
      </c>
      <c r="D51" s="6"/>
      <c r="E51" s="7"/>
      <c r="F51" s="9"/>
      <c r="G51" s="23" t="e">
        <f t="shared" si="0"/>
        <v>#DIV/0!</v>
      </c>
      <c r="I51" s="21"/>
      <c r="J51" s="17"/>
      <c r="K51" s="14">
        <f t="shared" si="7"/>
        <v>0</v>
      </c>
      <c r="L51" s="6"/>
      <c r="M51" s="7"/>
      <c r="N51" s="9"/>
      <c r="O51" s="23" t="e">
        <f t="shared" si="1"/>
        <v>#DIV/0!</v>
      </c>
      <c r="Q51" s="21"/>
      <c r="R51" s="17"/>
      <c r="S51" s="14">
        <f t="shared" si="8"/>
        <v>0</v>
      </c>
      <c r="T51" s="6"/>
      <c r="U51" s="7"/>
      <c r="V51" s="9"/>
      <c r="W51" s="23" t="e">
        <f t="shared" si="2"/>
        <v>#DIV/0!</v>
      </c>
      <c r="Y51" s="21"/>
      <c r="Z51" s="17"/>
      <c r="AA51" s="14">
        <f t="shared" si="9"/>
        <v>0</v>
      </c>
      <c r="AB51" s="6"/>
      <c r="AC51" s="7"/>
      <c r="AD51" s="9"/>
      <c r="AE51" s="23" t="e">
        <f t="shared" si="3"/>
        <v>#DIV/0!</v>
      </c>
      <c r="AG51" s="21"/>
      <c r="AH51" s="17"/>
      <c r="AI51" s="14">
        <f t="shared" si="10"/>
        <v>0</v>
      </c>
      <c r="AJ51" s="6"/>
      <c r="AK51" s="7"/>
      <c r="AL51" s="9"/>
      <c r="AM51" s="23" t="e">
        <f t="shared" si="4"/>
        <v>#DIV/0!</v>
      </c>
      <c r="AO51" s="21"/>
      <c r="AP51" s="17"/>
      <c r="AQ51" s="14">
        <f t="shared" si="11"/>
        <v>0</v>
      </c>
      <c r="AR51" s="6"/>
      <c r="AS51" s="7"/>
      <c r="AT51" s="9"/>
      <c r="AU51" s="23" t="e">
        <f t="shared" si="5"/>
        <v>#DIV/0!</v>
      </c>
    </row>
    <row r="52" spans="1:47" x14ac:dyDescent="0.2">
      <c r="A52" s="21"/>
      <c r="B52" s="17"/>
      <c r="C52" s="14">
        <f t="shared" si="6"/>
        <v>0</v>
      </c>
      <c r="D52" s="6"/>
      <c r="E52" s="7"/>
      <c r="F52" s="9"/>
      <c r="G52" s="23" t="e">
        <f t="shared" si="0"/>
        <v>#DIV/0!</v>
      </c>
      <c r="I52" s="21"/>
      <c r="J52" s="17"/>
      <c r="K52" s="14">
        <f t="shared" si="7"/>
        <v>0</v>
      </c>
      <c r="L52" s="6"/>
      <c r="M52" s="7"/>
      <c r="N52" s="9"/>
      <c r="O52" s="23" t="e">
        <f t="shared" si="1"/>
        <v>#DIV/0!</v>
      </c>
      <c r="Q52" s="21"/>
      <c r="R52" s="17"/>
      <c r="S52" s="14">
        <f t="shared" si="8"/>
        <v>0</v>
      </c>
      <c r="T52" s="6"/>
      <c r="U52" s="7"/>
      <c r="V52" s="9"/>
      <c r="W52" s="23" t="e">
        <f t="shared" si="2"/>
        <v>#DIV/0!</v>
      </c>
      <c r="Y52" s="21"/>
      <c r="Z52" s="17"/>
      <c r="AA52" s="14">
        <f t="shared" si="9"/>
        <v>0</v>
      </c>
      <c r="AB52" s="6"/>
      <c r="AC52" s="7"/>
      <c r="AD52" s="9"/>
      <c r="AE52" s="23" t="e">
        <f t="shared" si="3"/>
        <v>#DIV/0!</v>
      </c>
      <c r="AG52" s="21"/>
      <c r="AH52" s="17"/>
      <c r="AI52" s="14">
        <f t="shared" si="10"/>
        <v>0</v>
      </c>
      <c r="AJ52" s="6"/>
      <c r="AK52" s="7"/>
      <c r="AL52" s="9"/>
      <c r="AM52" s="23" t="e">
        <f t="shared" si="4"/>
        <v>#DIV/0!</v>
      </c>
      <c r="AO52" s="21"/>
      <c r="AP52" s="17"/>
      <c r="AQ52" s="14">
        <f t="shared" si="11"/>
        <v>0</v>
      </c>
      <c r="AR52" s="6"/>
      <c r="AS52" s="7"/>
      <c r="AT52" s="9"/>
      <c r="AU52" s="23" t="e">
        <f t="shared" si="5"/>
        <v>#DIV/0!</v>
      </c>
    </row>
    <row r="53" spans="1:47" x14ac:dyDescent="0.2">
      <c r="A53" s="21"/>
      <c r="B53" s="17"/>
      <c r="C53" s="14">
        <f t="shared" si="6"/>
        <v>0</v>
      </c>
      <c r="D53" s="6"/>
      <c r="E53" s="7"/>
      <c r="F53" s="9"/>
      <c r="G53" s="23" t="e">
        <f t="shared" si="0"/>
        <v>#DIV/0!</v>
      </c>
      <c r="I53" s="21"/>
      <c r="J53" s="17"/>
      <c r="K53" s="14">
        <f t="shared" si="7"/>
        <v>0</v>
      </c>
      <c r="L53" s="6"/>
      <c r="M53" s="7"/>
      <c r="N53" s="9"/>
      <c r="O53" s="23" t="e">
        <f t="shared" si="1"/>
        <v>#DIV/0!</v>
      </c>
      <c r="Q53" s="21"/>
      <c r="R53" s="17"/>
      <c r="S53" s="14">
        <f t="shared" si="8"/>
        <v>0</v>
      </c>
      <c r="T53" s="6"/>
      <c r="U53" s="7"/>
      <c r="V53" s="9"/>
      <c r="W53" s="23" t="e">
        <f t="shared" si="2"/>
        <v>#DIV/0!</v>
      </c>
      <c r="Y53" s="21"/>
      <c r="Z53" s="17"/>
      <c r="AA53" s="14">
        <f t="shared" si="9"/>
        <v>0</v>
      </c>
      <c r="AB53" s="6"/>
      <c r="AC53" s="7"/>
      <c r="AD53" s="9"/>
      <c r="AE53" s="23" t="e">
        <f t="shared" si="3"/>
        <v>#DIV/0!</v>
      </c>
      <c r="AG53" s="21"/>
      <c r="AH53" s="17"/>
      <c r="AI53" s="14">
        <f t="shared" si="10"/>
        <v>0</v>
      </c>
      <c r="AJ53" s="6"/>
      <c r="AK53" s="7"/>
      <c r="AL53" s="9"/>
      <c r="AM53" s="23" t="e">
        <f t="shared" si="4"/>
        <v>#DIV/0!</v>
      </c>
      <c r="AO53" s="21"/>
      <c r="AP53" s="17"/>
      <c r="AQ53" s="14">
        <f t="shared" si="11"/>
        <v>0</v>
      </c>
      <c r="AR53" s="6"/>
      <c r="AS53" s="7"/>
      <c r="AT53" s="9"/>
      <c r="AU53" s="23" t="e">
        <f t="shared" si="5"/>
        <v>#DIV/0!</v>
      </c>
    </row>
    <row r="54" spans="1:47" x14ac:dyDescent="0.2">
      <c r="A54" s="21"/>
      <c r="B54" s="17"/>
      <c r="C54" s="14">
        <f t="shared" si="6"/>
        <v>0</v>
      </c>
      <c r="D54" s="6"/>
      <c r="E54" s="7"/>
      <c r="F54" s="9"/>
      <c r="G54" s="23" t="e">
        <f t="shared" si="0"/>
        <v>#DIV/0!</v>
      </c>
      <c r="I54" s="21"/>
      <c r="J54" s="17"/>
      <c r="K54" s="14">
        <f t="shared" si="7"/>
        <v>0</v>
      </c>
      <c r="L54" s="6"/>
      <c r="M54" s="7"/>
      <c r="N54" s="9"/>
      <c r="O54" s="23" t="e">
        <f t="shared" si="1"/>
        <v>#DIV/0!</v>
      </c>
      <c r="Q54" s="21"/>
      <c r="R54" s="17"/>
      <c r="S54" s="14">
        <f t="shared" si="8"/>
        <v>0</v>
      </c>
      <c r="T54" s="6"/>
      <c r="U54" s="7"/>
      <c r="V54" s="9"/>
      <c r="W54" s="23" t="e">
        <f t="shared" si="2"/>
        <v>#DIV/0!</v>
      </c>
      <c r="Y54" s="21"/>
      <c r="Z54" s="17"/>
      <c r="AA54" s="14">
        <f t="shared" si="9"/>
        <v>0</v>
      </c>
      <c r="AB54" s="6"/>
      <c r="AC54" s="7"/>
      <c r="AD54" s="9"/>
      <c r="AE54" s="23" t="e">
        <f t="shared" si="3"/>
        <v>#DIV/0!</v>
      </c>
      <c r="AG54" s="21"/>
      <c r="AH54" s="17"/>
      <c r="AI54" s="14">
        <f t="shared" si="10"/>
        <v>0</v>
      </c>
      <c r="AJ54" s="6"/>
      <c r="AK54" s="7"/>
      <c r="AL54" s="9"/>
      <c r="AM54" s="23" t="e">
        <f t="shared" si="4"/>
        <v>#DIV/0!</v>
      </c>
      <c r="AO54" s="21"/>
      <c r="AP54" s="17"/>
      <c r="AQ54" s="14">
        <f t="shared" si="11"/>
        <v>0</v>
      </c>
      <c r="AR54" s="6"/>
      <c r="AS54" s="7"/>
      <c r="AT54" s="9"/>
      <c r="AU54" s="23" t="e">
        <f t="shared" si="5"/>
        <v>#DIV/0!</v>
      </c>
    </row>
    <row r="55" spans="1:47" x14ac:dyDescent="0.2">
      <c r="A55" s="21"/>
      <c r="B55" s="17"/>
      <c r="C55" s="14">
        <f t="shared" si="6"/>
        <v>0</v>
      </c>
      <c r="D55" s="6"/>
      <c r="E55" s="7"/>
      <c r="F55" s="9"/>
      <c r="G55" s="23" t="e">
        <f t="shared" si="0"/>
        <v>#DIV/0!</v>
      </c>
      <c r="I55" s="21"/>
      <c r="J55" s="17"/>
      <c r="K55" s="14">
        <f t="shared" si="7"/>
        <v>0</v>
      </c>
      <c r="L55" s="6"/>
      <c r="M55" s="7"/>
      <c r="N55" s="9"/>
      <c r="O55" s="23" t="e">
        <f t="shared" si="1"/>
        <v>#DIV/0!</v>
      </c>
      <c r="Q55" s="21"/>
      <c r="R55" s="17"/>
      <c r="S55" s="14">
        <f t="shared" si="8"/>
        <v>0</v>
      </c>
      <c r="T55" s="6"/>
      <c r="U55" s="7"/>
      <c r="V55" s="9"/>
      <c r="W55" s="23" t="e">
        <f t="shared" si="2"/>
        <v>#DIV/0!</v>
      </c>
      <c r="Y55" s="21"/>
      <c r="Z55" s="17"/>
      <c r="AA55" s="14">
        <f t="shared" si="9"/>
        <v>0</v>
      </c>
      <c r="AB55" s="6"/>
      <c r="AC55" s="7"/>
      <c r="AD55" s="9"/>
      <c r="AE55" s="23" t="e">
        <f t="shared" si="3"/>
        <v>#DIV/0!</v>
      </c>
      <c r="AG55" s="21"/>
      <c r="AH55" s="17"/>
      <c r="AI55" s="14">
        <f t="shared" si="10"/>
        <v>0</v>
      </c>
      <c r="AJ55" s="6"/>
      <c r="AK55" s="7"/>
      <c r="AL55" s="9"/>
      <c r="AM55" s="23" t="e">
        <f t="shared" si="4"/>
        <v>#DIV/0!</v>
      </c>
      <c r="AO55" s="21"/>
      <c r="AP55" s="17"/>
      <c r="AQ55" s="14">
        <f t="shared" si="11"/>
        <v>0</v>
      </c>
      <c r="AR55" s="6"/>
      <c r="AS55" s="7"/>
      <c r="AT55" s="9"/>
      <c r="AU55" s="23" t="e">
        <f t="shared" si="5"/>
        <v>#DIV/0!</v>
      </c>
    </row>
    <row r="56" spans="1:47" x14ac:dyDescent="0.2">
      <c r="A56" s="21"/>
      <c r="B56" s="17"/>
      <c r="C56" s="14">
        <f t="shared" si="6"/>
        <v>0</v>
      </c>
      <c r="D56" s="6"/>
      <c r="E56" s="7"/>
      <c r="F56" s="9"/>
      <c r="G56" s="23" t="e">
        <f t="shared" si="0"/>
        <v>#DIV/0!</v>
      </c>
      <c r="I56" s="21"/>
      <c r="J56" s="17"/>
      <c r="K56" s="14">
        <f t="shared" si="7"/>
        <v>0</v>
      </c>
      <c r="L56" s="6"/>
      <c r="M56" s="7"/>
      <c r="N56" s="9"/>
      <c r="O56" s="23" t="e">
        <f t="shared" si="1"/>
        <v>#DIV/0!</v>
      </c>
      <c r="Q56" s="21"/>
      <c r="R56" s="17"/>
      <c r="S56" s="14">
        <f t="shared" si="8"/>
        <v>0</v>
      </c>
      <c r="T56" s="6"/>
      <c r="U56" s="7"/>
      <c r="V56" s="9"/>
      <c r="W56" s="23" t="e">
        <f t="shared" si="2"/>
        <v>#DIV/0!</v>
      </c>
      <c r="Y56" s="21"/>
      <c r="Z56" s="17"/>
      <c r="AA56" s="14">
        <f t="shared" si="9"/>
        <v>0</v>
      </c>
      <c r="AB56" s="6"/>
      <c r="AC56" s="7"/>
      <c r="AD56" s="9"/>
      <c r="AE56" s="23" t="e">
        <f t="shared" si="3"/>
        <v>#DIV/0!</v>
      </c>
      <c r="AG56" s="21"/>
      <c r="AH56" s="17"/>
      <c r="AI56" s="14">
        <f t="shared" si="10"/>
        <v>0</v>
      </c>
      <c r="AJ56" s="6"/>
      <c r="AK56" s="7"/>
      <c r="AL56" s="9"/>
      <c r="AM56" s="23" t="e">
        <f t="shared" si="4"/>
        <v>#DIV/0!</v>
      </c>
      <c r="AO56" s="21"/>
      <c r="AP56" s="17"/>
      <c r="AQ56" s="14">
        <f t="shared" si="11"/>
        <v>0</v>
      </c>
      <c r="AR56" s="6"/>
      <c r="AS56" s="7"/>
      <c r="AT56" s="9"/>
      <c r="AU56" s="23" t="e">
        <f t="shared" si="5"/>
        <v>#DIV/0!</v>
      </c>
    </row>
    <row r="57" spans="1:47" x14ac:dyDescent="0.2">
      <c r="A57" s="21"/>
      <c r="B57" s="17"/>
      <c r="C57" s="14">
        <f t="shared" si="6"/>
        <v>0</v>
      </c>
      <c r="D57" s="6"/>
      <c r="E57" s="7"/>
      <c r="F57" s="9"/>
      <c r="G57" s="23" t="e">
        <f t="shared" si="0"/>
        <v>#DIV/0!</v>
      </c>
      <c r="I57" s="21"/>
      <c r="J57" s="17"/>
      <c r="K57" s="14">
        <f t="shared" si="7"/>
        <v>0</v>
      </c>
      <c r="L57" s="6"/>
      <c r="M57" s="7"/>
      <c r="N57" s="9"/>
      <c r="O57" s="23" t="e">
        <f t="shared" si="1"/>
        <v>#DIV/0!</v>
      </c>
      <c r="Q57" s="21"/>
      <c r="R57" s="17"/>
      <c r="S57" s="14">
        <f t="shared" si="8"/>
        <v>0</v>
      </c>
      <c r="T57" s="6"/>
      <c r="U57" s="7"/>
      <c r="V57" s="9"/>
      <c r="W57" s="23" t="e">
        <f t="shared" si="2"/>
        <v>#DIV/0!</v>
      </c>
      <c r="Y57" s="21"/>
      <c r="Z57" s="17"/>
      <c r="AA57" s="14">
        <f t="shared" si="9"/>
        <v>0</v>
      </c>
      <c r="AB57" s="6"/>
      <c r="AC57" s="7"/>
      <c r="AD57" s="9"/>
      <c r="AE57" s="23" t="e">
        <f t="shared" si="3"/>
        <v>#DIV/0!</v>
      </c>
      <c r="AG57" s="21"/>
      <c r="AH57" s="17"/>
      <c r="AI57" s="14">
        <f t="shared" si="10"/>
        <v>0</v>
      </c>
      <c r="AJ57" s="6"/>
      <c r="AK57" s="7"/>
      <c r="AL57" s="9"/>
      <c r="AM57" s="23" t="e">
        <f t="shared" si="4"/>
        <v>#DIV/0!</v>
      </c>
      <c r="AO57" s="21"/>
      <c r="AP57" s="17"/>
      <c r="AQ57" s="14">
        <f t="shared" si="11"/>
        <v>0</v>
      </c>
      <c r="AR57" s="6"/>
      <c r="AS57" s="7"/>
      <c r="AT57" s="9"/>
      <c r="AU57" s="23" t="e">
        <f t="shared" si="5"/>
        <v>#DIV/0!</v>
      </c>
    </row>
    <row r="58" spans="1:47" x14ac:dyDescent="0.2">
      <c r="A58" s="21"/>
      <c r="B58" s="17"/>
      <c r="C58" s="14">
        <f t="shared" si="6"/>
        <v>0</v>
      </c>
      <c r="D58" s="6"/>
      <c r="E58" s="7"/>
      <c r="F58" s="9"/>
      <c r="G58" s="23" t="e">
        <f t="shared" si="0"/>
        <v>#DIV/0!</v>
      </c>
      <c r="I58" s="21"/>
      <c r="J58" s="17"/>
      <c r="K58" s="14">
        <f t="shared" si="7"/>
        <v>0</v>
      </c>
      <c r="L58" s="6"/>
      <c r="M58" s="7"/>
      <c r="N58" s="9"/>
      <c r="O58" s="23" t="e">
        <f t="shared" si="1"/>
        <v>#DIV/0!</v>
      </c>
      <c r="Q58" s="21"/>
      <c r="R58" s="17"/>
      <c r="S58" s="14">
        <f t="shared" si="8"/>
        <v>0</v>
      </c>
      <c r="T58" s="6"/>
      <c r="U58" s="7"/>
      <c r="V58" s="9"/>
      <c r="W58" s="23" t="e">
        <f t="shared" si="2"/>
        <v>#DIV/0!</v>
      </c>
      <c r="Y58" s="21"/>
      <c r="Z58" s="17"/>
      <c r="AA58" s="14">
        <f t="shared" si="9"/>
        <v>0</v>
      </c>
      <c r="AB58" s="6"/>
      <c r="AC58" s="7"/>
      <c r="AD58" s="9"/>
      <c r="AE58" s="23" t="e">
        <f t="shared" si="3"/>
        <v>#DIV/0!</v>
      </c>
      <c r="AG58" s="21"/>
      <c r="AH58" s="17"/>
      <c r="AI58" s="14">
        <f t="shared" si="10"/>
        <v>0</v>
      </c>
      <c r="AJ58" s="6"/>
      <c r="AK58" s="7"/>
      <c r="AL58" s="9"/>
      <c r="AM58" s="23" t="e">
        <f t="shared" si="4"/>
        <v>#DIV/0!</v>
      </c>
      <c r="AO58" s="21"/>
      <c r="AP58" s="17"/>
      <c r="AQ58" s="14">
        <f t="shared" si="11"/>
        <v>0</v>
      </c>
      <c r="AR58" s="6"/>
      <c r="AS58" s="7"/>
      <c r="AT58" s="9"/>
      <c r="AU58" s="23" t="e">
        <f t="shared" si="5"/>
        <v>#DIV/0!</v>
      </c>
    </row>
    <row r="59" spans="1:47" x14ac:dyDescent="0.2">
      <c r="A59" s="21"/>
      <c r="B59" s="17"/>
      <c r="C59" s="14">
        <f t="shared" si="6"/>
        <v>0</v>
      </c>
      <c r="D59" s="6"/>
      <c r="E59" s="7"/>
      <c r="F59" s="9"/>
      <c r="G59" s="23" t="e">
        <f t="shared" si="0"/>
        <v>#DIV/0!</v>
      </c>
      <c r="I59" s="21"/>
      <c r="J59" s="17"/>
      <c r="K59" s="14">
        <f t="shared" si="7"/>
        <v>0</v>
      </c>
      <c r="L59" s="6"/>
      <c r="M59" s="7"/>
      <c r="N59" s="9"/>
      <c r="O59" s="23" t="e">
        <f t="shared" si="1"/>
        <v>#DIV/0!</v>
      </c>
      <c r="Q59" s="21"/>
      <c r="R59" s="17"/>
      <c r="S59" s="14">
        <f t="shared" si="8"/>
        <v>0</v>
      </c>
      <c r="T59" s="6"/>
      <c r="U59" s="7"/>
      <c r="V59" s="9"/>
      <c r="W59" s="23" t="e">
        <f t="shared" si="2"/>
        <v>#DIV/0!</v>
      </c>
      <c r="Y59" s="21"/>
      <c r="Z59" s="17"/>
      <c r="AA59" s="14">
        <f t="shared" si="9"/>
        <v>0</v>
      </c>
      <c r="AB59" s="6"/>
      <c r="AC59" s="7"/>
      <c r="AD59" s="9"/>
      <c r="AE59" s="23" t="e">
        <f t="shared" si="3"/>
        <v>#DIV/0!</v>
      </c>
      <c r="AG59" s="21"/>
      <c r="AH59" s="17"/>
      <c r="AI59" s="14">
        <f t="shared" si="10"/>
        <v>0</v>
      </c>
      <c r="AJ59" s="6"/>
      <c r="AK59" s="7"/>
      <c r="AL59" s="9"/>
      <c r="AM59" s="23" t="e">
        <f t="shared" si="4"/>
        <v>#DIV/0!</v>
      </c>
      <c r="AO59" s="21"/>
      <c r="AP59" s="17"/>
      <c r="AQ59" s="14">
        <f t="shared" si="11"/>
        <v>0</v>
      </c>
      <c r="AR59" s="6"/>
      <c r="AS59" s="7"/>
      <c r="AT59" s="9"/>
      <c r="AU59" s="23" t="e">
        <f t="shared" si="5"/>
        <v>#DIV/0!</v>
      </c>
    </row>
    <row r="60" spans="1:47" x14ac:dyDescent="0.2">
      <c r="A60" s="21"/>
      <c r="B60" s="17"/>
      <c r="C60" s="14">
        <f t="shared" si="6"/>
        <v>0</v>
      </c>
      <c r="D60" s="6"/>
      <c r="E60" s="7"/>
      <c r="F60" s="9"/>
      <c r="G60" s="23" t="e">
        <f t="shared" si="0"/>
        <v>#DIV/0!</v>
      </c>
      <c r="I60" s="21"/>
      <c r="J60" s="17"/>
      <c r="K60" s="14">
        <f t="shared" si="7"/>
        <v>0</v>
      </c>
      <c r="L60" s="6"/>
      <c r="M60" s="7"/>
      <c r="N60" s="9"/>
      <c r="O60" s="23" t="e">
        <f t="shared" si="1"/>
        <v>#DIV/0!</v>
      </c>
      <c r="Q60" s="21"/>
      <c r="R60" s="17"/>
      <c r="S60" s="14">
        <f t="shared" si="8"/>
        <v>0</v>
      </c>
      <c r="T60" s="6"/>
      <c r="U60" s="7"/>
      <c r="V60" s="9"/>
      <c r="W60" s="23" t="e">
        <f t="shared" si="2"/>
        <v>#DIV/0!</v>
      </c>
      <c r="Y60" s="21"/>
      <c r="Z60" s="17"/>
      <c r="AA60" s="14">
        <f t="shared" si="9"/>
        <v>0</v>
      </c>
      <c r="AB60" s="6"/>
      <c r="AC60" s="7"/>
      <c r="AD60" s="9"/>
      <c r="AE60" s="23" t="e">
        <f t="shared" si="3"/>
        <v>#DIV/0!</v>
      </c>
      <c r="AG60" s="21"/>
      <c r="AH60" s="17"/>
      <c r="AI60" s="14">
        <f t="shared" si="10"/>
        <v>0</v>
      </c>
      <c r="AJ60" s="6"/>
      <c r="AK60" s="7"/>
      <c r="AL60" s="9"/>
      <c r="AM60" s="23" t="e">
        <f t="shared" si="4"/>
        <v>#DIV/0!</v>
      </c>
      <c r="AO60" s="21"/>
      <c r="AP60" s="17"/>
      <c r="AQ60" s="14">
        <f t="shared" si="11"/>
        <v>0</v>
      </c>
      <c r="AR60" s="6"/>
      <c r="AS60" s="7"/>
      <c r="AT60" s="9"/>
      <c r="AU60" s="23" t="e">
        <f t="shared" si="5"/>
        <v>#DIV/0!</v>
      </c>
    </row>
    <row r="61" spans="1:47" x14ac:dyDescent="0.2">
      <c r="A61" s="21"/>
      <c r="B61" s="17"/>
      <c r="C61" s="14">
        <f t="shared" si="6"/>
        <v>0</v>
      </c>
      <c r="D61" s="6"/>
      <c r="E61" s="7"/>
      <c r="F61" s="9"/>
      <c r="G61" s="23" t="e">
        <f t="shared" si="0"/>
        <v>#DIV/0!</v>
      </c>
      <c r="I61" s="21"/>
      <c r="J61" s="17"/>
      <c r="K61" s="14">
        <f t="shared" si="7"/>
        <v>0</v>
      </c>
      <c r="L61" s="6"/>
      <c r="M61" s="7"/>
      <c r="N61" s="9"/>
      <c r="O61" s="23" t="e">
        <f t="shared" si="1"/>
        <v>#DIV/0!</v>
      </c>
      <c r="Q61" s="21"/>
      <c r="R61" s="17"/>
      <c r="S61" s="14">
        <f t="shared" si="8"/>
        <v>0</v>
      </c>
      <c r="T61" s="6"/>
      <c r="U61" s="7"/>
      <c r="V61" s="9"/>
      <c r="W61" s="23" t="e">
        <f t="shared" si="2"/>
        <v>#DIV/0!</v>
      </c>
      <c r="Y61" s="21"/>
      <c r="Z61" s="17"/>
      <c r="AA61" s="14">
        <f t="shared" si="9"/>
        <v>0</v>
      </c>
      <c r="AB61" s="6"/>
      <c r="AC61" s="7"/>
      <c r="AD61" s="9"/>
      <c r="AE61" s="23" t="e">
        <f t="shared" si="3"/>
        <v>#DIV/0!</v>
      </c>
      <c r="AG61" s="21"/>
      <c r="AH61" s="17"/>
      <c r="AI61" s="14">
        <f t="shared" si="10"/>
        <v>0</v>
      </c>
      <c r="AJ61" s="6"/>
      <c r="AK61" s="7"/>
      <c r="AL61" s="9"/>
      <c r="AM61" s="23" t="e">
        <f t="shared" si="4"/>
        <v>#DIV/0!</v>
      </c>
      <c r="AO61" s="21"/>
      <c r="AP61" s="17"/>
      <c r="AQ61" s="14">
        <f t="shared" si="11"/>
        <v>0</v>
      </c>
      <c r="AR61" s="6"/>
      <c r="AS61" s="7"/>
      <c r="AT61" s="9"/>
      <c r="AU61" s="23" t="e">
        <f t="shared" si="5"/>
        <v>#DIV/0!</v>
      </c>
    </row>
    <row r="62" spans="1:47" x14ac:dyDescent="0.2">
      <c r="A62" s="21"/>
      <c r="B62" s="17"/>
      <c r="C62" s="14">
        <f t="shared" si="6"/>
        <v>0</v>
      </c>
      <c r="D62" s="6"/>
      <c r="E62" s="7"/>
      <c r="F62" s="9"/>
      <c r="G62" s="23" t="e">
        <f t="shared" si="0"/>
        <v>#DIV/0!</v>
      </c>
      <c r="I62" s="21"/>
      <c r="J62" s="17"/>
      <c r="K62" s="14">
        <f t="shared" si="7"/>
        <v>0</v>
      </c>
      <c r="L62" s="6"/>
      <c r="M62" s="7"/>
      <c r="N62" s="9"/>
      <c r="O62" s="23" t="e">
        <f t="shared" si="1"/>
        <v>#DIV/0!</v>
      </c>
      <c r="Q62" s="21"/>
      <c r="R62" s="17"/>
      <c r="S62" s="14">
        <f t="shared" si="8"/>
        <v>0</v>
      </c>
      <c r="T62" s="6"/>
      <c r="U62" s="7"/>
      <c r="V62" s="9"/>
      <c r="W62" s="23" t="e">
        <f t="shared" si="2"/>
        <v>#DIV/0!</v>
      </c>
      <c r="Y62" s="21"/>
      <c r="Z62" s="17"/>
      <c r="AA62" s="14">
        <f t="shared" si="9"/>
        <v>0</v>
      </c>
      <c r="AB62" s="6"/>
      <c r="AC62" s="7"/>
      <c r="AD62" s="9"/>
      <c r="AE62" s="23" t="e">
        <f t="shared" si="3"/>
        <v>#DIV/0!</v>
      </c>
      <c r="AG62" s="21"/>
      <c r="AH62" s="17"/>
      <c r="AI62" s="14">
        <f t="shared" si="10"/>
        <v>0</v>
      </c>
      <c r="AJ62" s="6"/>
      <c r="AK62" s="7"/>
      <c r="AL62" s="9"/>
      <c r="AM62" s="23" t="e">
        <f t="shared" si="4"/>
        <v>#DIV/0!</v>
      </c>
      <c r="AO62" s="21"/>
      <c r="AP62" s="17"/>
      <c r="AQ62" s="14">
        <f t="shared" si="11"/>
        <v>0</v>
      </c>
      <c r="AR62" s="6"/>
      <c r="AS62" s="7"/>
      <c r="AT62" s="9"/>
      <c r="AU62" s="23" t="e">
        <f t="shared" si="5"/>
        <v>#DIV/0!</v>
      </c>
    </row>
    <row r="63" spans="1:47" x14ac:dyDescent="0.2">
      <c r="A63" s="21"/>
      <c r="B63" s="17"/>
      <c r="C63" s="14">
        <f t="shared" si="6"/>
        <v>0</v>
      </c>
      <c r="D63" s="6"/>
      <c r="E63" s="7"/>
      <c r="F63" s="9"/>
      <c r="G63" s="23" t="e">
        <f t="shared" si="0"/>
        <v>#DIV/0!</v>
      </c>
      <c r="I63" s="21"/>
      <c r="J63" s="17"/>
      <c r="K63" s="14">
        <f t="shared" si="7"/>
        <v>0</v>
      </c>
      <c r="L63" s="6"/>
      <c r="M63" s="7"/>
      <c r="N63" s="9"/>
      <c r="O63" s="23" t="e">
        <f t="shared" si="1"/>
        <v>#DIV/0!</v>
      </c>
      <c r="Q63" s="21"/>
      <c r="R63" s="17"/>
      <c r="S63" s="14">
        <f t="shared" si="8"/>
        <v>0</v>
      </c>
      <c r="T63" s="6"/>
      <c r="U63" s="7"/>
      <c r="V63" s="9"/>
      <c r="W63" s="23" t="e">
        <f t="shared" si="2"/>
        <v>#DIV/0!</v>
      </c>
      <c r="Y63" s="21"/>
      <c r="Z63" s="17"/>
      <c r="AA63" s="14">
        <f t="shared" si="9"/>
        <v>0</v>
      </c>
      <c r="AB63" s="6"/>
      <c r="AC63" s="7"/>
      <c r="AD63" s="9"/>
      <c r="AE63" s="23" t="e">
        <f t="shared" si="3"/>
        <v>#DIV/0!</v>
      </c>
      <c r="AG63" s="21"/>
      <c r="AH63" s="17"/>
      <c r="AI63" s="14">
        <f t="shared" si="10"/>
        <v>0</v>
      </c>
      <c r="AJ63" s="6"/>
      <c r="AK63" s="7"/>
      <c r="AL63" s="9"/>
      <c r="AM63" s="23" t="e">
        <f t="shared" si="4"/>
        <v>#DIV/0!</v>
      </c>
      <c r="AO63" s="21"/>
      <c r="AP63" s="17"/>
      <c r="AQ63" s="14">
        <f t="shared" si="11"/>
        <v>0</v>
      </c>
      <c r="AR63" s="6"/>
      <c r="AS63" s="7"/>
      <c r="AT63" s="9"/>
      <c r="AU63" s="23" t="e">
        <f t="shared" si="5"/>
        <v>#DIV/0!</v>
      </c>
    </row>
    <row r="64" spans="1:47" x14ac:dyDescent="0.2">
      <c r="A64" s="21"/>
      <c r="B64" s="17"/>
      <c r="C64" s="14">
        <f t="shared" si="6"/>
        <v>0</v>
      </c>
      <c r="D64" s="6"/>
      <c r="E64" s="7"/>
      <c r="F64" s="9"/>
      <c r="G64" s="23" t="e">
        <f t="shared" si="0"/>
        <v>#DIV/0!</v>
      </c>
      <c r="I64" s="21"/>
      <c r="J64" s="17"/>
      <c r="K64" s="14">
        <f t="shared" si="7"/>
        <v>0</v>
      </c>
      <c r="L64" s="6"/>
      <c r="M64" s="7"/>
      <c r="N64" s="9"/>
      <c r="O64" s="23" t="e">
        <f t="shared" si="1"/>
        <v>#DIV/0!</v>
      </c>
      <c r="Q64" s="21"/>
      <c r="R64" s="17"/>
      <c r="S64" s="14">
        <f t="shared" si="8"/>
        <v>0</v>
      </c>
      <c r="T64" s="6"/>
      <c r="U64" s="7"/>
      <c r="V64" s="9"/>
      <c r="W64" s="23" t="e">
        <f t="shared" si="2"/>
        <v>#DIV/0!</v>
      </c>
      <c r="Y64" s="21"/>
      <c r="Z64" s="17"/>
      <c r="AA64" s="14">
        <f t="shared" si="9"/>
        <v>0</v>
      </c>
      <c r="AB64" s="6"/>
      <c r="AC64" s="7"/>
      <c r="AD64" s="9"/>
      <c r="AE64" s="23" t="e">
        <f t="shared" si="3"/>
        <v>#DIV/0!</v>
      </c>
      <c r="AG64" s="21"/>
      <c r="AH64" s="17"/>
      <c r="AI64" s="14">
        <f t="shared" si="10"/>
        <v>0</v>
      </c>
      <c r="AJ64" s="6"/>
      <c r="AK64" s="7"/>
      <c r="AL64" s="9"/>
      <c r="AM64" s="23" t="e">
        <f t="shared" si="4"/>
        <v>#DIV/0!</v>
      </c>
      <c r="AO64" s="21"/>
      <c r="AP64" s="17"/>
      <c r="AQ64" s="14">
        <f t="shared" si="11"/>
        <v>0</v>
      </c>
      <c r="AR64" s="6"/>
      <c r="AS64" s="7"/>
      <c r="AT64" s="9"/>
      <c r="AU64" s="23" t="e">
        <f t="shared" si="5"/>
        <v>#DIV/0!</v>
      </c>
    </row>
    <row r="65" spans="1:47" x14ac:dyDescent="0.2">
      <c r="A65" s="21"/>
      <c r="B65" s="17"/>
      <c r="C65" s="14">
        <f t="shared" si="6"/>
        <v>0</v>
      </c>
      <c r="D65" s="6"/>
      <c r="E65" s="7"/>
      <c r="F65" s="9"/>
      <c r="G65" s="23" t="e">
        <f t="shared" si="0"/>
        <v>#DIV/0!</v>
      </c>
      <c r="I65" s="21"/>
      <c r="J65" s="17"/>
      <c r="K65" s="14">
        <f t="shared" si="7"/>
        <v>0</v>
      </c>
      <c r="L65" s="6"/>
      <c r="M65" s="7"/>
      <c r="N65" s="9"/>
      <c r="O65" s="23" t="e">
        <f t="shared" si="1"/>
        <v>#DIV/0!</v>
      </c>
      <c r="Q65" s="21"/>
      <c r="R65" s="17"/>
      <c r="S65" s="14">
        <f t="shared" si="8"/>
        <v>0</v>
      </c>
      <c r="T65" s="6"/>
      <c r="U65" s="7"/>
      <c r="V65" s="9"/>
      <c r="W65" s="23" t="e">
        <f t="shared" si="2"/>
        <v>#DIV/0!</v>
      </c>
      <c r="Y65" s="21"/>
      <c r="Z65" s="17"/>
      <c r="AA65" s="14">
        <f t="shared" si="9"/>
        <v>0</v>
      </c>
      <c r="AB65" s="6"/>
      <c r="AC65" s="7"/>
      <c r="AD65" s="9"/>
      <c r="AE65" s="23" t="e">
        <f t="shared" si="3"/>
        <v>#DIV/0!</v>
      </c>
      <c r="AG65" s="21"/>
      <c r="AH65" s="17"/>
      <c r="AI65" s="14">
        <f t="shared" si="10"/>
        <v>0</v>
      </c>
      <c r="AJ65" s="6"/>
      <c r="AK65" s="7"/>
      <c r="AL65" s="9"/>
      <c r="AM65" s="23" t="e">
        <f t="shared" si="4"/>
        <v>#DIV/0!</v>
      </c>
      <c r="AO65" s="21"/>
      <c r="AP65" s="17"/>
      <c r="AQ65" s="14">
        <f t="shared" si="11"/>
        <v>0</v>
      </c>
      <c r="AR65" s="6"/>
      <c r="AS65" s="7"/>
      <c r="AT65" s="9"/>
      <c r="AU65" s="23" t="e">
        <f t="shared" si="5"/>
        <v>#DIV/0!</v>
      </c>
    </row>
    <row r="66" spans="1:47" x14ac:dyDescent="0.2">
      <c r="A66" s="21"/>
      <c r="B66" s="17"/>
      <c r="C66" s="14">
        <f t="shared" si="6"/>
        <v>0</v>
      </c>
      <c r="D66" s="6"/>
      <c r="E66" s="7"/>
      <c r="F66" s="9"/>
      <c r="G66" s="23" t="e">
        <f t="shared" si="0"/>
        <v>#DIV/0!</v>
      </c>
      <c r="I66" s="21"/>
      <c r="J66" s="17"/>
      <c r="K66" s="14">
        <f t="shared" si="7"/>
        <v>0</v>
      </c>
      <c r="L66" s="6"/>
      <c r="M66" s="7"/>
      <c r="N66" s="9"/>
      <c r="O66" s="23" t="e">
        <f t="shared" si="1"/>
        <v>#DIV/0!</v>
      </c>
      <c r="Q66" s="21"/>
      <c r="R66" s="17"/>
      <c r="S66" s="14">
        <f t="shared" si="8"/>
        <v>0</v>
      </c>
      <c r="T66" s="6"/>
      <c r="U66" s="7"/>
      <c r="V66" s="9"/>
      <c r="W66" s="23" t="e">
        <f t="shared" si="2"/>
        <v>#DIV/0!</v>
      </c>
      <c r="Y66" s="21"/>
      <c r="Z66" s="17"/>
      <c r="AA66" s="14">
        <f t="shared" si="9"/>
        <v>0</v>
      </c>
      <c r="AB66" s="6"/>
      <c r="AC66" s="7"/>
      <c r="AD66" s="9"/>
      <c r="AE66" s="23" t="e">
        <f t="shared" si="3"/>
        <v>#DIV/0!</v>
      </c>
      <c r="AG66" s="21"/>
      <c r="AH66" s="17"/>
      <c r="AI66" s="14">
        <f t="shared" si="10"/>
        <v>0</v>
      </c>
      <c r="AJ66" s="6"/>
      <c r="AK66" s="7"/>
      <c r="AL66" s="9"/>
      <c r="AM66" s="23" t="e">
        <f t="shared" si="4"/>
        <v>#DIV/0!</v>
      </c>
      <c r="AO66" s="21"/>
      <c r="AP66" s="17"/>
      <c r="AQ66" s="14">
        <f t="shared" si="11"/>
        <v>0</v>
      </c>
      <c r="AR66" s="6"/>
      <c r="AS66" s="7"/>
      <c r="AT66" s="9"/>
      <c r="AU66" s="23" t="e">
        <f t="shared" si="5"/>
        <v>#DIV/0!</v>
      </c>
    </row>
    <row r="67" spans="1:47" x14ac:dyDescent="0.2">
      <c r="A67" s="21"/>
      <c r="B67" s="17"/>
      <c r="C67" s="14">
        <f t="shared" si="6"/>
        <v>0</v>
      </c>
      <c r="D67" s="6"/>
      <c r="E67" s="7"/>
      <c r="F67" s="9"/>
      <c r="G67" s="23" t="e">
        <f t="shared" si="0"/>
        <v>#DIV/0!</v>
      </c>
      <c r="I67" s="21"/>
      <c r="J67" s="17"/>
      <c r="K67" s="14">
        <f t="shared" si="7"/>
        <v>0</v>
      </c>
      <c r="L67" s="6"/>
      <c r="M67" s="7"/>
      <c r="N67" s="9"/>
      <c r="O67" s="23" t="e">
        <f t="shared" si="1"/>
        <v>#DIV/0!</v>
      </c>
      <c r="Q67" s="21"/>
      <c r="R67" s="17"/>
      <c r="S67" s="14">
        <f t="shared" si="8"/>
        <v>0</v>
      </c>
      <c r="T67" s="6"/>
      <c r="U67" s="7"/>
      <c r="V67" s="9"/>
      <c r="W67" s="23" t="e">
        <f t="shared" si="2"/>
        <v>#DIV/0!</v>
      </c>
      <c r="Y67" s="21"/>
      <c r="Z67" s="17"/>
      <c r="AA67" s="14">
        <f t="shared" si="9"/>
        <v>0</v>
      </c>
      <c r="AB67" s="6"/>
      <c r="AC67" s="7"/>
      <c r="AD67" s="9"/>
      <c r="AE67" s="23" t="e">
        <f t="shared" si="3"/>
        <v>#DIV/0!</v>
      </c>
      <c r="AG67" s="21"/>
      <c r="AH67" s="17"/>
      <c r="AI67" s="14">
        <f t="shared" si="10"/>
        <v>0</v>
      </c>
      <c r="AJ67" s="6"/>
      <c r="AK67" s="7"/>
      <c r="AL67" s="9"/>
      <c r="AM67" s="23" t="e">
        <f t="shared" si="4"/>
        <v>#DIV/0!</v>
      </c>
      <c r="AO67" s="21"/>
      <c r="AP67" s="17"/>
      <c r="AQ67" s="14">
        <f t="shared" si="11"/>
        <v>0</v>
      </c>
      <c r="AR67" s="6"/>
      <c r="AS67" s="7"/>
      <c r="AT67" s="9"/>
      <c r="AU67" s="23" t="e">
        <f t="shared" si="5"/>
        <v>#DIV/0!</v>
      </c>
    </row>
    <row r="68" spans="1:47" x14ac:dyDescent="0.2">
      <c r="A68" s="21"/>
      <c r="B68" s="17"/>
      <c r="C68" s="14">
        <f t="shared" si="6"/>
        <v>0</v>
      </c>
      <c r="D68" s="6"/>
      <c r="E68" s="7"/>
      <c r="F68" s="9"/>
      <c r="G68" s="23" t="e">
        <f t="shared" si="0"/>
        <v>#DIV/0!</v>
      </c>
      <c r="I68" s="21"/>
      <c r="J68" s="17"/>
      <c r="K68" s="14">
        <f t="shared" si="7"/>
        <v>0</v>
      </c>
      <c r="L68" s="6"/>
      <c r="M68" s="7"/>
      <c r="N68" s="9"/>
      <c r="O68" s="23" t="e">
        <f t="shared" si="1"/>
        <v>#DIV/0!</v>
      </c>
      <c r="Q68" s="21"/>
      <c r="R68" s="17"/>
      <c r="S68" s="14">
        <f t="shared" si="8"/>
        <v>0</v>
      </c>
      <c r="T68" s="6"/>
      <c r="U68" s="7"/>
      <c r="V68" s="9"/>
      <c r="W68" s="23" t="e">
        <f t="shared" si="2"/>
        <v>#DIV/0!</v>
      </c>
      <c r="Y68" s="21"/>
      <c r="Z68" s="17"/>
      <c r="AA68" s="14">
        <f t="shared" si="9"/>
        <v>0</v>
      </c>
      <c r="AB68" s="6"/>
      <c r="AC68" s="7"/>
      <c r="AD68" s="9"/>
      <c r="AE68" s="23" t="e">
        <f t="shared" si="3"/>
        <v>#DIV/0!</v>
      </c>
      <c r="AG68" s="21"/>
      <c r="AH68" s="17"/>
      <c r="AI68" s="14">
        <f t="shared" si="10"/>
        <v>0</v>
      </c>
      <c r="AJ68" s="6"/>
      <c r="AK68" s="7"/>
      <c r="AL68" s="9"/>
      <c r="AM68" s="23" t="e">
        <f t="shared" si="4"/>
        <v>#DIV/0!</v>
      </c>
      <c r="AO68" s="21"/>
      <c r="AP68" s="17"/>
      <c r="AQ68" s="14">
        <f t="shared" si="11"/>
        <v>0</v>
      </c>
      <c r="AR68" s="6"/>
      <c r="AS68" s="7"/>
      <c r="AT68" s="9"/>
      <c r="AU68" s="23" t="e">
        <f t="shared" si="5"/>
        <v>#DIV/0!</v>
      </c>
    </row>
    <row r="69" spans="1:47" x14ac:dyDescent="0.2">
      <c r="A69" s="21"/>
      <c r="B69" s="17"/>
      <c r="C69" s="14">
        <f t="shared" si="6"/>
        <v>0</v>
      </c>
      <c r="D69" s="6"/>
      <c r="E69" s="7"/>
      <c r="F69" s="9"/>
      <c r="G69" s="23" t="e">
        <f t="shared" si="0"/>
        <v>#DIV/0!</v>
      </c>
      <c r="I69" s="21"/>
      <c r="J69" s="17"/>
      <c r="K69" s="14">
        <f t="shared" si="7"/>
        <v>0</v>
      </c>
      <c r="L69" s="6"/>
      <c r="M69" s="7"/>
      <c r="N69" s="9"/>
      <c r="O69" s="23" t="e">
        <f t="shared" si="1"/>
        <v>#DIV/0!</v>
      </c>
      <c r="Q69" s="21"/>
      <c r="R69" s="17"/>
      <c r="S69" s="14">
        <f t="shared" si="8"/>
        <v>0</v>
      </c>
      <c r="T69" s="6"/>
      <c r="U69" s="7"/>
      <c r="V69" s="9"/>
      <c r="W69" s="23" t="e">
        <f t="shared" si="2"/>
        <v>#DIV/0!</v>
      </c>
      <c r="Y69" s="21"/>
      <c r="Z69" s="17"/>
      <c r="AA69" s="14">
        <f t="shared" si="9"/>
        <v>0</v>
      </c>
      <c r="AB69" s="6"/>
      <c r="AC69" s="7"/>
      <c r="AD69" s="9"/>
      <c r="AE69" s="23" t="e">
        <f t="shared" si="3"/>
        <v>#DIV/0!</v>
      </c>
      <c r="AG69" s="21"/>
      <c r="AH69" s="17"/>
      <c r="AI69" s="14">
        <f t="shared" si="10"/>
        <v>0</v>
      </c>
      <c r="AJ69" s="6"/>
      <c r="AK69" s="7"/>
      <c r="AL69" s="9"/>
      <c r="AM69" s="23" t="e">
        <f t="shared" si="4"/>
        <v>#DIV/0!</v>
      </c>
      <c r="AO69" s="21"/>
      <c r="AP69" s="17"/>
      <c r="AQ69" s="14">
        <f t="shared" si="11"/>
        <v>0</v>
      </c>
      <c r="AR69" s="6"/>
      <c r="AS69" s="7"/>
      <c r="AT69" s="9"/>
      <c r="AU69" s="23" t="e">
        <f t="shared" si="5"/>
        <v>#DIV/0!</v>
      </c>
    </row>
    <row r="70" spans="1:47" x14ac:dyDescent="0.2">
      <c r="A70" s="21"/>
      <c r="B70" s="17"/>
      <c r="C70" s="14">
        <f t="shared" si="6"/>
        <v>0</v>
      </c>
      <c r="D70" s="6"/>
      <c r="E70" s="7"/>
      <c r="F70" s="9"/>
      <c r="G70" s="23" t="e">
        <f t="shared" si="0"/>
        <v>#DIV/0!</v>
      </c>
      <c r="I70" s="21"/>
      <c r="J70" s="17"/>
      <c r="K70" s="14">
        <f t="shared" si="7"/>
        <v>0</v>
      </c>
      <c r="L70" s="6"/>
      <c r="M70" s="7"/>
      <c r="N70" s="9"/>
      <c r="O70" s="23" t="e">
        <f t="shared" si="1"/>
        <v>#DIV/0!</v>
      </c>
      <c r="Q70" s="21"/>
      <c r="R70" s="17"/>
      <c r="S70" s="14">
        <f t="shared" si="8"/>
        <v>0</v>
      </c>
      <c r="T70" s="6"/>
      <c r="U70" s="7"/>
      <c r="V70" s="9"/>
      <c r="W70" s="23" t="e">
        <f t="shared" si="2"/>
        <v>#DIV/0!</v>
      </c>
      <c r="Y70" s="21"/>
      <c r="Z70" s="17"/>
      <c r="AA70" s="14">
        <f t="shared" si="9"/>
        <v>0</v>
      </c>
      <c r="AB70" s="6"/>
      <c r="AC70" s="7"/>
      <c r="AD70" s="9"/>
      <c r="AE70" s="23" t="e">
        <f t="shared" si="3"/>
        <v>#DIV/0!</v>
      </c>
      <c r="AG70" s="21"/>
      <c r="AH70" s="17"/>
      <c r="AI70" s="14">
        <f t="shared" si="10"/>
        <v>0</v>
      </c>
      <c r="AJ70" s="6"/>
      <c r="AK70" s="7"/>
      <c r="AL70" s="9"/>
      <c r="AM70" s="23" t="e">
        <f t="shared" si="4"/>
        <v>#DIV/0!</v>
      </c>
      <c r="AO70" s="21"/>
      <c r="AP70" s="17"/>
      <c r="AQ70" s="14">
        <f t="shared" si="11"/>
        <v>0</v>
      </c>
      <c r="AR70" s="6"/>
      <c r="AS70" s="7"/>
      <c r="AT70" s="9"/>
      <c r="AU70" s="23" t="e">
        <f t="shared" si="5"/>
        <v>#DIV/0!</v>
      </c>
    </row>
    <row r="71" spans="1:47" x14ac:dyDescent="0.2">
      <c r="A71" s="21"/>
      <c r="B71" s="17"/>
      <c r="C71" s="14">
        <f t="shared" si="6"/>
        <v>0</v>
      </c>
      <c r="D71" s="6"/>
      <c r="E71" s="7"/>
      <c r="F71" s="9"/>
      <c r="G71" s="23" t="e">
        <f t="shared" ref="G71:G72" si="12">((D71+E71)/C71)*100</f>
        <v>#DIV/0!</v>
      </c>
      <c r="I71" s="21"/>
      <c r="J71" s="17"/>
      <c r="K71" s="14">
        <f t="shared" si="7"/>
        <v>0</v>
      </c>
      <c r="L71" s="6"/>
      <c r="M71" s="7"/>
      <c r="N71" s="9"/>
      <c r="O71" s="23" t="e">
        <f t="shared" ref="O71:O72" si="13">((L71+M71)/K71)*100</f>
        <v>#DIV/0!</v>
      </c>
      <c r="Q71" s="21"/>
      <c r="R71" s="17"/>
      <c r="S71" s="14">
        <f t="shared" si="8"/>
        <v>0</v>
      </c>
      <c r="T71" s="6"/>
      <c r="U71" s="7"/>
      <c r="V71" s="9"/>
      <c r="W71" s="23" t="e">
        <f t="shared" ref="W71:W72" si="14">((T71+U71)/S71)*100</f>
        <v>#DIV/0!</v>
      </c>
      <c r="Y71" s="21"/>
      <c r="Z71" s="17"/>
      <c r="AA71" s="14">
        <f t="shared" si="9"/>
        <v>0</v>
      </c>
      <c r="AB71" s="6"/>
      <c r="AC71" s="7"/>
      <c r="AD71" s="9"/>
      <c r="AE71" s="23" t="e">
        <f t="shared" ref="AE71:AE72" si="15">((AB71+AC71)/AA71)*100</f>
        <v>#DIV/0!</v>
      </c>
      <c r="AG71" s="21"/>
      <c r="AH71" s="17"/>
      <c r="AI71" s="14">
        <f t="shared" si="10"/>
        <v>0</v>
      </c>
      <c r="AJ71" s="6"/>
      <c r="AK71" s="7"/>
      <c r="AL71" s="9"/>
      <c r="AM71" s="23" t="e">
        <f t="shared" ref="AM71:AM72" si="16">((AJ71+AK71)/AI71)*100</f>
        <v>#DIV/0!</v>
      </c>
      <c r="AO71" s="21"/>
      <c r="AP71" s="17"/>
      <c r="AQ71" s="14">
        <f t="shared" si="11"/>
        <v>0</v>
      </c>
      <c r="AR71" s="6"/>
      <c r="AS71" s="7"/>
      <c r="AT71" s="9"/>
      <c r="AU71" s="23" t="e">
        <f t="shared" ref="AU71:AU72" si="17">((AR71+AS71)/AQ71)*100</f>
        <v>#DIV/0!</v>
      </c>
    </row>
    <row r="72" spans="1:47" x14ac:dyDescent="0.2">
      <c r="A72" s="21"/>
      <c r="B72" s="17"/>
      <c r="C72" s="14">
        <f t="shared" ref="C72" si="18">B72-B71</f>
        <v>0</v>
      </c>
      <c r="D72" s="6"/>
      <c r="E72" s="7"/>
      <c r="F72" s="9"/>
      <c r="G72" s="23" t="e">
        <f t="shared" si="12"/>
        <v>#DIV/0!</v>
      </c>
      <c r="I72" s="21"/>
      <c r="J72" s="17"/>
      <c r="K72" s="14">
        <f t="shared" ref="K72" si="19">J72-J71</f>
        <v>0</v>
      </c>
      <c r="L72" s="6"/>
      <c r="M72" s="7"/>
      <c r="N72" s="9"/>
      <c r="O72" s="23" t="e">
        <f t="shared" si="13"/>
        <v>#DIV/0!</v>
      </c>
      <c r="Q72" s="21"/>
      <c r="R72" s="17"/>
      <c r="S72" s="14">
        <f t="shared" ref="S72" si="20">R72-R71</f>
        <v>0</v>
      </c>
      <c r="T72" s="6"/>
      <c r="U72" s="7"/>
      <c r="V72" s="9"/>
      <c r="W72" s="23" t="e">
        <f t="shared" si="14"/>
        <v>#DIV/0!</v>
      </c>
      <c r="Y72" s="21"/>
      <c r="Z72" s="17"/>
      <c r="AA72" s="14">
        <f t="shared" ref="AA72" si="21">Z72-Z71</f>
        <v>0</v>
      </c>
      <c r="AB72" s="6"/>
      <c r="AC72" s="7"/>
      <c r="AD72" s="9"/>
      <c r="AE72" s="23" t="e">
        <f t="shared" si="15"/>
        <v>#DIV/0!</v>
      </c>
      <c r="AG72" s="21"/>
      <c r="AH72" s="17"/>
      <c r="AI72" s="14">
        <f t="shared" ref="AI72" si="22">AH72-AH71</f>
        <v>0</v>
      </c>
      <c r="AJ72" s="6"/>
      <c r="AK72" s="7"/>
      <c r="AL72" s="9"/>
      <c r="AM72" s="23" t="e">
        <f t="shared" si="16"/>
        <v>#DIV/0!</v>
      </c>
      <c r="AO72" s="21"/>
      <c r="AP72" s="17"/>
      <c r="AQ72" s="14">
        <f t="shared" ref="AQ72" si="23">AP72-AP71</f>
        <v>0</v>
      </c>
      <c r="AR72" s="6"/>
      <c r="AS72" s="7"/>
      <c r="AT72" s="9"/>
      <c r="AU72" s="23" t="e">
        <f t="shared" si="17"/>
        <v>#DIV/0!</v>
      </c>
    </row>
    <row r="73" spans="1:47" x14ac:dyDescent="0.2">
      <c r="A73" s="21"/>
      <c r="B73" s="17"/>
      <c r="C73" s="14"/>
      <c r="D73" s="6"/>
      <c r="E73" s="7"/>
      <c r="F73" s="9"/>
      <c r="G73" s="11"/>
      <c r="I73" s="21"/>
      <c r="J73" s="17"/>
      <c r="K73" s="14"/>
      <c r="L73" s="6"/>
      <c r="M73" s="7"/>
      <c r="N73" s="9"/>
      <c r="O73" s="11"/>
      <c r="Q73" s="21"/>
      <c r="R73" s="17"/>
      <c r="S73" s="14"/>
      <c r="T73" s="6"/>
      <c r="U73" s="7"/>
      <c r="V73" s="9"/>
      <c r="W73" s="11"/>
      <c r="Y73" s="21"/>
      <c r="Z73" s="17"/>
      <c r="AA73" s="14"/>
      <c r="AB73" s="6"/>
      <c r="AC73" s="7"/>
      <c r="AD73" s="9"/>
      <c r="AE73" s="11"/>
      <c r="AG73" s="21"/>
      <c r="AH73" s="17"/>
      <c r="AI73" s="14"/>
      <c r="AJ73" s="6"/>
      <c r="AK73" s="7"/>
      <c r="AL73" s="9"/>
      <c r="AM73" s="11"/>
      <c r="AO73" s="21"/>
      <c r="AP73" s="17"/>
      <c r="AQ73" s="14"/>
      <c r="AR73" s="6"/>
      <c r="AS73" s="7"/>
      <c r="AT73" s="9"/>
      <c r="AU73" s="11"/>
    </row>
    <row r="74" spans="1:47" ht="15" thickBot="1" x14ac:dyDescent="0.25">
      <c r="A74" s="24" t="s">
        <v>10</v>
      </c>
      <c r="B74" s="18"/>
      <c r="C74" s="15">
        <f>SUM(C7:C73)</f>
        <v>0</v>
      </c>
      <c r="D74" s="25">
        <f>SUM(D6:D73)</f>
        <v>0</v>
      </c>
      <c r="E74" s="26">
        <f>SUM(E6:E73)</f>
        <v>0</v>
      </c>
      <c r="F74" s="27">
        <f>SUM(F6:F73)</f>
        <v>0</v>
      </c>
      <c r="G74" s="12"/>
      <c r="I74" s="24" t="s">
        <v>10</v>
      </c>
      <c r="J74" s="18"/>
      <c r="K74" s="15">
        <f>SUM(K7:K73)</f>
        <v>0</v>
      </c>
      <c r="L74" s="25">
        <f>SUM(L6:L73)</f>
        <v>0</v>
      </c>
      <c r="M74" s="26">
        <f>SUM(M6:M73)</f>
        <v>0</v>
      </c>
      <c r="N74" s="27">
        <f>SUM(N6:N73)</f>
        <v>0</v>
      </c>
      <c r="O74" s="12"/>
      <c r="Q74" s="24" t="s">
        <v>10</v>
      </c>
      <c r="R74" s="18"/>
      <c r="S74" s="15">
        <f>SUM(S7:S73)</f>
        <v>0</v>
      </c>
      <c r="T74" s="25">
        <f>SUM(T6:T73)</f>
        <v>0</v>
      </c>
      <c r="U74" s="26">
        <f>SUM(U6:U73)</f>
        <v>0</v>
      </c>
      <c r="V74" s="27">
        <f>SUM(V6:V73)</f>
        <v>0</v>
      </c>
      <c r="W74" s="12"/>
      <c r="Y74" s="24" t="s">
        <v>10</v>
      </c>
      <c r="Z74" s="18"/>
      <c r="AA74" s="15">
        <f>SUM(AA7:AA73)</f>
        <v>0</v>
      </c>
      <c r="AB74" s="25">
        <f>SUM(AB6:AB73)</f>
        <v>0</v>
      </c>
      <c r="AC74" s="26">
        <f>SUM(AC6:AC73)</f>
        <v>0</v>
      </c>
      <c r="AD74" s="27">
        <f>SUM(AD6:AD73)</f>
        <v>0</v>
      </c>
      <c r="AE74" s="12"/>
      <c r="AG74" s="24" t="s">
        <v>10</v>
      </c>
      <c r="AH74" s="18"/>
      <c r="AI74" s="15">
        <f>SUM(AI7:AI73)</f>
        <v>0</v>
      </c>
      <c r="AJ74" s="25">
        <f>SUM(AJ6:AJ73)</f>
        <v>0</v>
      </c>
      <c r="AK74" s="26">
        <f>SUM(AK6:AK73)</f>
        <v>0</v>
      </c>
      <c r="AL74" s="27">
        <f>SUM(AL6:AL73)</f>
        <v>0</v>
      </c>
      <c r="AM74" s="12"/>
      <c r="AO74" s="24" t="s">
        <v>10</v>
      </c>
      <c r="AP74" s="18"/>
      <c r="AQ74" s="15">
        <f>SUM(AQ7:AQ73)</f>
        <v>0</v>
      </c>
      <c r="AR74" s="25">
        <f>SUM(AR6:AR73)</f>
        <v>0</v>
      </c>
      <c r="AS74" s="26">
        <f>SUM(AS6:AS73)</f>
        <v>0</v>
      </c>
      <c r="AT74" s="27">
        <f>SUM(AT6:AT73)</f>
        <v>0</v>
      </c>
      <c r="AU74" s="12"/>
    </row>
    <row r="75" spans="1:47" ht="15" thickTop="1" x14ac:dyDescent="0.2"/>
  </sheetData>
  <mergeCells count="12">
    <mergeCell ref="AR4:AS4"/>
    <mergeCell ref="A2:D2"/>
    <mergeCell ref="I2:L2"/>
    <mergeCell ref="Q2:T2"/>
    <mergeCell ref="Y2:AB2"/>
    <mergeCell ref="AG2:AJ2"/>
    <mergeCell ref="AO2:AR2"/>
    <mergeCell ref="D4:E4"/>
    <mergeCell ref="L4:M4"/>
    <mergeCell ref="T4:U4"/>
    <mergeCell ref="AB4:AC4"/>
    <mergeCell ref="AJ4:AK4"/>
  </mergeCells>
  <conditionalFormatting sqref="C7:C72">
    <cfRule type="cellIs" dxfId="36" priority="6" operator="equal">
      <formula>0</formula>
    </cfRule>
  </conditionalFormatting>
  <conditionalFormatting sqref="K7:K72">
    <cfRule type="cellIs" dxfId="35" priority="5" operator="equal">
      <formula>0</formula>
    </cfRule>
  </conditionalFormatting>
  <conditionalFormatting sqref="S7:S72">
    <cfRule type="cellIs" dxfId="34" priority="4" operator="equal">
      <formula>0</formula>
    </cfRule>
  </conditionalFormatting>
  <conditionalFormatting sqref="AA7:AA72">
    <cfRule type="cellIs" dxfId="33" priority="3" operator="equal">
      <formula>0</formula>
    </cfRule>
  </conditionalFormatting>
  <conditionalFormatting sqref="AI7:AI72">
    <cfRule type="cellIs" dxfId="32" priority="2" operator="equal">
      <formula>0</formula>
    </cfRule>
  </conditionalFormatting>
  <conditionalFormatting sqref="AQ7:AQ72">
    <cfRule type="cellIs" dxfId="31" priority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  <ignoredErrors>
    <ignoredError sqref="G7:G73 O7:O72 W7:W73 AE7:AE72 AM7:AM73 AU7:AU73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A1F4F-0DCB-4A11-8AD7-C862AB254E5C}">
  <dimension ref="A1:AU75"/>
  <sheetViews>
    <sheetView topLeftCell="AB37" workbookViewId="0">
      <selection activeCell="AQ75" sqref="AQ75"/>
    </sheetView>
  </sheetViews>
  <sheetFormatPr baseColWidth="10" defaultRowHeight="14.25" x14ac:dyDescent="0.2"/>
  <cols>
    <col min="1" max="1" width="15.875" customWidth="1"/>
    <col min="2" max="7" width="12.125" customWidth="1"/>
    <col min="8" max="8" width="3.625" customWidth="1"/>
    <col min="9" max="9" width="15.875" customWidth="1"/>
    <col min="10" max="15" width="12.125" customWidth="1"/>
    <col min="16" max="16" width="3.625" customWidth="1"/>
    <col min="17" max="17" width="15.875" customWidth="1"/>
    <col min="18" max="23" width="12.125" customWidth="1"/>
    <col min="24" max="24" width="3.625" customWidth="1"/>
    <col min="25" max="25" width="16.125" customWidth="1"/>
    <col min="26" max="31" width="12.125" customWidth="1"/>
    <col min="32" max="32" width="3.625" customWidth="1"/>
    <col min="33" max="33" width="16.125" customWidth="1"/>
    <col min="34" max="39" width="12.125" customWidth="1"/>
    <col min="40" max="40" width="3.625" customWidth="1"/>
    <col min="41" max="41" width="16.125" customWidth="1"/>
    <col min="42" max="47" width="12.125" customWidth="1"/>
  </cols>
  <sheetData>
    <row r="1" spans="1:47" ht="16.5" customHeight="1" x14ac:dyDescent="0.25">
      <c r="A1" s="1" t="s">
        <v>7</v>
      </c>
      <c r="B1" s="2"/>
      <c r="C1" s="1" t="s">
        <v>8</v>
      </c>
      <c r="D1" s="2"/>
      <c r="I1" s="1" t="s">
        <v>7</v>
      </c>
      <c r="J1" s="2"/>
      <c r="K1" s="1" t="s">
        <v>8</v>
      </c>
      <c r="L1" s="2"/>
      <c r="Q1" s="1" t="s">
        <v>7</v>
      </c>
      <c r="R1" s="2"/>
      <c r="S1" s="1" t="s">
        <v>8</v>
      </c>
      <c r="T1" s="2"/>
      <c r="Y1" s="1" t="s">
        <v>7</v>
      </c>
      <c r="Z1" s="2"/>
      <c r="AA1" s="1" t="s">
        <v>8</v>
      </c>
      <c r="AB1" s="2"/>
      <c r="AG1" s="1" t="s">
        <v>7</v>
      </c>
      <c r="AH1" s="2"/>
      <c r="AI1" s="1" t="s">
        <v>8</v>
      </c>
      <c r="AJ1" s="2"/>
      <c r="AO1" s="1" t="s">
        <v>7</v>
      </c>
      <c r="AP1" s="2"/>
      <c r="AQ1" s="1" t="s">
        <v>8</v>
      </c>
      <c r="AR1" s="2"/>
    </row>
    <row r="2" spans="1:47" ht="16.5" customHeight="1" x14ac:dyDescent="0.2">
      <c r="A2" s="64" t="s">
        <v>0</v>
      </c>
      <c r="B2" s="65"/>
      <c r="C2" s="65"/>
      <c r="D2" s="66"/>
      <c r="I2" s="64" t="s">
        <v>0</v>
      </c>
      <c r="J2" s="65"/>
      <c r="K2" s="65"/>
      <c r="L2" s="66"/>
      <c r="Q2" s="64" t="s">
        <v>0</v>
      </c>
      <c r="R2" s="65"/>
      <c r="S2" s="65"/>
      <c r="T2" s="66"/>
      <c r="Y2" s="64" t="s">
        <v>0</v>
      </c>
      <c r="Z2" s="65"/>
      <c r="AA2" s="65"/>
      <c r="AB2" s="66"/>
      <c r="AG2" s="64" t="s">
        <v>0</v>
      </c>
      <c r="AH2" s="65"/>
      <c r="AI2" s="65"/>
      <c r="AJ2" s="66"/>
      <c r="AO2" s="64" t="s">
        <v>0</v>
      </c>
      <c r="AP2" s="65"/>
      <c r="AQ2" s="65"/>
      <c r="AR2" s="66"/>
    </row>
    <row r="3" spans="1:47" ht="16.5" customHeight="1" x14ac:dyDescent="0.2">
      <c r="A3" s="3" t="s">
        <v>1</v>
      </c>
      <c r="B3" s="5"/>
      <c r="C3" s="4" t="s">
        <v>2</v>
      </c>
      <c r="D3" s="28"/>
      <c r="I3" s="3" t="s">
        <v>1</v>
      </c>
      <c r="J3" s="5"/>
      <c r="K3" s="4" t="s">
        <v>2</v>
      </c>
      <c r="L3" s="5"/>
      <c r="Q3" s="3" t="s">
        <v>1</v>
      </c>
      <c r="R3" s="5"/>
      <c r="S3" s="4" t="s">
        <v>2</v>
      </c>
      <c r="T3" s="5"/>
      <c r="Y3" s="3" t="s">
        <v>1</v>
      </c>
      <c r="Z3" s="5"/>
      <c r="AA3" s="4" t="s">
        <v>2</v>
      </c>
      <c r="AB3" s="5"/>
      <c r="AG3" s="3" t="s">
        <v>1</v>
      </c>
      <c r="AH3" s="5"/>
      <c r="AI3" s="4" t="s">
        <v>2</v>
      </c>
      <c r="AJ3" s="5"/>
      <c r="AO3" s="3" t="s">
        <v>1</v>
      </c>
      <c r="AP3" s="5"/>
      <c r="AQ3" s="4" t="s">
        <v>2</v>
      </c>
      <c r="AR3" s="5"/>
    </row>
    <row r="4" spans="1:47" ht="16.5" customHeight="1" thickBot="1" x14ac:dyDescent="0.3">
      <c r="D4" s="67" t="s">
        <v>11</v>
      </c>
      <c r="E4" s="68"/>
      <c r="L4" s="67" t="s">
        <v>11</v>
      </c>
      <c r="M4" s="68"/>
      <c r="T4" s="67" t="s">
        <v>11</v>
      </c>
      <c r="U4" s="68"/>
      <c r="AB4" s="67" t="s">
        <v>11</v>
      </c>
      <c r="AC4" s="68"/>
      <c r="AJ4" s="67" t="s">
        <v>11</v>
      </c>
      <c r="AK4" s="68"/>
      <c r="AR4" s="67" t="s">
        <v>11</v>
      </c>
      <c r="AS4" s="68"/>
    </row>
    <row r="5" spans="1:47" ht="28.5" customHeight="1" thickTop="1" thickBot="1" x14ac:dyDescent="0.25">
      <c r="A5" s="19" t="s">
        <v>3</v>
      </c>
      <c r="B5" s="16" t="s">
        <v>9</v>
      </c>
      <c r="C5" s="13" t="s">
        <v>4</v>
      </c>
      <c r="D5" s="29" t="s">
        <v>12</v>
      </c>
      <c r="E5" s="30" t="s">
        <v>13</v>
      </c>
      <c r="F5" s="8" t="s">
        <v>5</v>
      </c>
      <c r="G5" s="10" t="s">
        <v>6</v>
      </c>
      <c r="I5" s="19" t="s">
        <v>3</v>
      </c>
      <c r="J5" s="16" t="s">
        <v>9</v>
      </c>
      <c r="K5" s="13" t="s">
        <v>4</v>
      </c>
      <c r="L5" s="29" t="s">
        <v>12</v>
      </c>
      <c r="M5" s="30" t="s">
        <v>13</v>
      </c>
      <c r="N5" s="8" t="s">
        <v>5</v>
      </c>
      <c r="O5" s="10" t="s">
        <v>6</v>
      </c>
      <c r="Q5" s="19" t="s">
        <v>3</v>
      </c>
      <c r="R5" s="16" t="s">
        <v>9</v>
      </c>
      <c r="S5" s="13" t="s">
        <v>4</v>
      </c>
      <c r="T5" s="29" t="s">
        <v>12</v>
      </c>
      <c r="U5" s="30" t="s">
        <v>13</v>
      </c>
      <c r="V5" s="8" t="s">
        <v>5</v>
      </c>
      <c r="W5" s="10" t="s">
        <v>6</v>
      </c>
      <c r="Y5" s="19" t="s">
        <v>3</v>
      </c>
      <c r="Z5" s="16" t="s">
        <v>9</v>
      </c>
      <c r="AA5" s="13" t="s">
        <v>4</v>
      </c>
      <c r="AB5" s="29" t="s">
        <v>12</v>
      </c>
      <c r="AC5" s="30" t="s">
        <v>13</v>
      </c>
      <c r="AD5" s="8" t="s">
        <v>5</v>
      </c>
      <c r="AE5" s="10" t="s">
        <v>6</v>
      </c>
      <c r="AG5" s="19" t="s">
        <v>3</v>
      </c>
      <c r="AH5" s="16" t="s">
        <v>9</v>
      </c>
      <c r="AI5" s="13" t="s">
        <v>4</v>
      </c>
      <c r="AJ5" s="29" t="s">
        <v>12</v>
      </c>
      <c r="AK5" s="30" t="s">
        <v>13</v>
      </c>
      <c r="AL5" s="8" t="s">
        <v>5</v>
      </c>
      <c r="AM5" s="10" t="s">
        <v>6</v>
      </c>
      <c r="AO5" s="19" t="s">
        <v>3</v>
      </c>
      <c r="AP5" s="16" t="s">
        <v>9</v>
      </c>
      <c r="AQ5" s="13" t="s">
        <v>4</v>
      </c>
      <c r="AR5" s="29" t="s">
        <v>12</v>
      </c>
      <c r="AS5" s="30" t="s">
        <v>13</v>
      </c>
      <c r="AT5" s="8" t="s">
        <v>5</v>
      </c>
      <c r="AU5" s="10" t="s">
        <v>6</v>
      </c>
    </row>
    <row r="6" spans="1:47" ht="16.5" customHeight="1" thickTop="1" x14ac:dyDescent="0.2">
      <c r="A6" s="20"/>
      <c r="B6" s="17"/>
      <c r="C6" s="14"/>
      <c r="D6" s="6"/>
      <c r="E6" s="7"/>
      <c r="F6" s="9"/>
      <c r="G6" s="22"/>
      <c r="I6" s="20"/>
      <c r="J6" s="17"/>
      <c r="K6" s="14"/>
      <c r="L6" s="6"/>
      <c r="M6" s="7"/>
      <c r="N6" s="9"/>
      <c r="O6" s="22"/>
      <c r="Q6" s="20"/>
      <c r="R6" s="17"/>
      <c r="S6" s="14"/>
      <c r="T6" s="6"/>
      <c r="U6" s="7"/>
      <c r="V6" s="9"/>
      <c r="W6" s="22"/>
      <c r="Y6" s="20"/>
      <c r="Z6" s="17"/>
      <c r="AA6" s="14"/>
      <c r="AB6" s="6"/>
      <c r="AC6" s="7"/>
      <c r="AD6" s="9"/>
      <c r="AE6" s="22"/>
      <c r="AG6" s="20"/>
      <c r="AH6" s="17"/>
      <c r="AI6" s="14"/>
      <c r="AJ6" s="6"/>
      <c r="AK6" s="7"/>
      <c r="AL6" s="9"/>
      <c r="AM6" s="22"/>
      <c r="AO6" s="20"/>
      <c r="AP6" s="17"/>
      <c r="AQ6" s="14"/>
      <c r="AR6" s="6"/>
      <c r="AS6" s="7"/>
      <c r="AT6" s="9"/>
      <c r="AU6" s="22"/>
    </row>
    <row r="7" spans="1:47" ht="16.5" customHeight="1" x14ac:dyDescent="0.2">
      <c r="A7" s="20"/>
      <c r="B7" s="17"/>
      <c r="C7" s="14">
        <f>B7-B6</f>
        <v>0</v>
      </c>
      <c r="D7" s="6"/>
      <c r="E7" s="7"/>
      <c r="F7" s="9"/>
      <c r="G7" s="23" t="e">
        <f t="shared" ref="G7:G70" si="0">((D7+E7)/C7)*100</f>
        <v>#DIV/0!</v>
      </c>
      <c r="I7" s="20"/>
      <c r="J7" s="17"/>
      <c r="K7" s="14">
        <f>J7-J6</f>
        <v>0</v>
      </c>
      <c r="L7" s="6"/>
      <c r="M7" s="7"/>
      <c r="N7" s="9"/>
      <c r="O7" s="23" t="e">
        <f t="shared" ref="O7:O70" si="1">((L7+M7)/K7)*100</f>
        <v>#DIV/0!</v>
      </c>
      <c r="Q7" s="20"/>
      <c r="R7" s="17"/>
      <c r="S7" s="14">
        <f>R7-R6</f>
        <v>0</v>
      </c>
      <c r="T7" s="6"/>
      <c r="U7" s="7"/>
      <c r="V7" s="9"/>
      <c r="W7" s="23" t="e">
        <f t="shared" ref="W7:W70" si="2">((T7+U7)/S7)*100</f>
        <v>#DIV/0!</v>
      </c>
      <c r="Y7" s="20"/>
      <c r="Z7" s="17"/>
      <c r="AA7" s="14">
        <f>Z7-Z6</f>
        <v>0</v>
      </c>
      <c r="AB7" s="6"/>
      <c r="AC7" s="7"/>
      <c r="AD7" s="9"/>
      <c r="AE7" s="23" t="e">
        <f t="shared" ref="AE7:AE70" si="3">((AB7+AC7)/AA7)*100</f>
        <v>#DIV/0!</v>
      </c>
      <c r="AG7" s="20"/>
      <c r="AH7" s="17"/>
      <c r="AI7" s="14">
        <f>AH7-AH6</f>
        <v>0</v>
      </c>
      <c r="AJ7" s="6"/>
      <c r="AK7" s="7"/>
      <c r="AL7" s="9"/>
      <c r="AM7" s="23" t="e">
        <f t="shared" ref="AM7:AM70" si="4">((AJ7+AK7)/AI7)*100</f>
        <v>#DIV/0!</v>
      </c>
      <c r="AO7" s="20"/>
      <c r="AP7" s="17"/>
      <c r="AQ7" s="14">
        <f>AP7-AP6</f>
        <v>0</v>
      </c>
      <c r="AR7" s="6"/>
      <c r="AS7" s="7"/>
      <c r="AT7" s="9"/>
      <c r="AU7" s="23" t="e">
        <f t="shared" ref="AU7:AU70" si="5">((AR7+AS7)/AQ7)*100</f>
        <v>#DIV/0!</v>
      </c>
    </row>
    <row r="8" spans="1:47" ht="16.5" customHeight="1" x14ac:dyDescent="0.2">
      <c r="A8" s="20"/>
      <c r="B8" s="17"/>
      <c r="C8" s="14">
        <f t="shared" ref="C8:C71" si="6">B8-B7</f>
        <v>0</v>
      </c>
      <c r="D8" s="6"/>
      <c r="E8" s="7"/>
      <c r="F8" s="9"/>
      <c r="G8" s="23" t="e">
        <f t="shared" si="0"/>
        <v>#DIV/0!</v>
      </c>
      <c r="I8" s="20"/>
      <c r="J8" s="17"/>
      <c r="K8" s="14">
        <f t="shared" ref="K8:K71" si="7">J8-J7</f>
        <v>0</v>
      </c>
      <c r="L8" s="6"/>
      <c r="M8" s="7"/>
      <c r="N8" s="9"/>
      <c r="O8" s="23" t="e">
        <f t="shared" si="1"/>
        <v>#DIV/0!</v>
      </c>
      <c r="Q8" s="20"/>
      <c r="R8" s="17"/>
      <c r="S8" s="14">
        <f t="shared" ref="S8:S71" si="8">R8-R7</f>
        <v>0</v>
      </c>
      <c r="T8" s="6"/>
      <c r="U8" s="7"/>
      <c r="V8" s="9"/>
      <c r="W8" s="23" t="e">
        <f t="shared" si="2"/>
        <v>#DIV/0!</v>
      </c>
      <c r="Y8" s="20"/>
      <c r="Z8" s="17"/>
      <c r="AA8" s="14">
        <f t="shared" ref="AA8:AA71" si="9">Z8-Z7</f>
        <v>0</v>
      </c>
      <c r="AB8" s="6"/>
      <c r="AC8" s="7"/>
      <c r="AD8" s="9"/>
      <c r="AE8" s="23" t="e">
        <f t="shared" si="3"/>
        <v>#DIV/0!</v>
      </c>
      <c r="AG8" s="20"/>
      <c r="AH8" s="17"/>
      <c r="AI8" s="14">
        <f t="shared" ref="AI8:AI71" si="10">AH8-AH7</f>
        <v>0</v>
      </c>
      <c r="AJ8" s="6"/>
      <c r="AK8" s="7"/>
      <c r="AL8" s="9"/>
      <c r="AM8" s="23" t="e">
        <f t="shared" si="4"/>
        <v>#DIV/0!</v>
      </c>
      <c r="AO8" s="20"/>
      <c r="AP8" s="17"/>
      <c r="AQ8" s="14">
        <f t="shared" ref="AQ8:AQ71" si="11">AP8-AP7</f>
        <v>0</v>
      </c>
      <c r="AR8" s="6"/>
      <c r="AS8" s="7"/>
      <c r="AT8" s="9"/>
      <c r="AU8" s="23" t="e">
        <f t="shared" si="5"/>
        <v>#DIV/0!</v>
      </c>
    </row>
    <row r="9" spans="1:47" ht="16.5" customHeight="1" x14ac:dyDescent="0.2">
      <c r="A9" s="20"/>
      <c r="B9" s="17"/>
      <c r="C9" s="14">
        <f t="shared" si="6"/>
        <v>0</v>
      </c>
      <c r="D9" s="6"/>
      <c r="E9" s="7"/>
      <c r="F9" s="9"/>
      <c r="G9" s="23" t="e">
        <f t="shared" si="0"/>
        <v>#DIV/0!</v>
      </c>
      <c r="I9" s="20"/>
      <c r="J9" s="17"/>
      <c r="K9" s="14">
        <f t="shared" si="7"/>
        <v>0</v>
      </c>
      <c r="L9" s="6"/>
      <c r="M9" s="7"/>
      <c r="N9" s="9"/>
      <c r="O9" s="23" t="e">
        <f t="shared" si="1"/>
        <v>#DIV/0!</v>
      </c>
      <c r="Q9" s="20"/>
      <c r="R9" s="17"/>
      <c r="S9" s="14">
        <f t="shared" si="8"/>
        <v>0</v>
      </c>
      <c r="T9" s="6"/>
      <c r="U9" s="7"/>
      <c r="V9" s="9"/>
      <c r="W9" s="23" t="e">
        <f t="shared" si="2"/>
        <v>#DIV/0!</v>
      </c>
      <c r="Y9" s="20"/>
      <c r="Z9" s="17"/>
      <c r="AA9" s="14">
        <f t="shared" si="9"/>
        <v>0</v>
      </c>
      <c r="AB9" s="6"/>
      <c r="AC9" s="7"/>
      <c r="AD9" s="9"/>
      <c r="AE9" s="23" t="e">
        <f t="shared" si="3"/>
        <v>#DIV/0!</v>
      </c>
      <c r="AG9" s="20"/>
      <c r="AH9" s="17"/>
      <c r="AI9" s="14">
        <f t="shared" si="10"/>
        <v>0</v>
      </c>
      <c r="AJ9" s="6"/>
      <c r="AK9" s="7"/>
      <c r="AL9" s="9"/>
      <c r="AM9" s="23" t="e">
        <f t="shared" si="4"/>
        <v>#DIV/0!</v>
      </c>
      <c r="AO9" s="20"/>
      <c r="AP9" s="17"/>
      <c r="AQ9" s="14">
        <f t="shared" si="11"/>
        <v>0</v>
      </c>
      <c r="AR9" s="6"/>
      <c r="AS9" s="7"/>
      <c r="AT9" s="9"/>
      <c r="AU9" s="23" t="e">
        <f t="shared" si="5"/>
        <v>#DIV/0!</v>
      </c>
    </row>
    <row r="10" spans="1:47" ht="16.5" customHeight="1" x14ac:dyDescent="0.2">
      <c r="A10" s="21"/>
      <c r="B10" s="17"/>
      <c r="C10" s="14">
        <f t="shared" si="6"/>
        <v>0</v>
      </c>
      <c r="D10" s="6"/>
      <c r="E10" s="7"/>
      <c r="F10" s="9"/>
      <c r="G10" s="23" t="e">
        <f t="shared" si="0"/>
        <v>#DIV/0!</v>
      </c>
      <c r="I10" s="21"/>
      <c r="J10" s="17"/>
      <c r="K10" s="14">
        <f t="shared" si="7"/>
        <v>0</v>
      </c>
      <c r="L10" s="6"/>
      <c r="M10" s="7"/>
      <c r="N10" s="9"/>
      <c r="O10" s="23" t="e">
        <f t="shared" si="1"/>
        <v>#DIV/0!</v>
      </c>
      <c r="Q10" s="21"/>
      <c r="R10" s="17"/>
      <c r="S10" s="14">
        <f t="shared" si="8"/>
        <v>0</v>
      </c>
      <c r="T10" s="6"/>
      <c r="U10" s="7"/>
      <c r="V10" s="9"/>
      <c r="W10" s="23" t="e">
        <f t="shared" si="2"/>
        <v>#DIV/0!</v>
      </c>
      <c r="Y10" s="21"/>
      <c r="Z10" s="17"/>
      <c r="AA10" s="14">
        <f t="shared" si="9"/>
        <v>0</v>
      </c>
      <c r="AB10" s="6"/>
      <c r="AC10" s="7"/>
      <c r="AD10" s="9"/>
      <c r="AE10" s="23" t="e">
        <f t="shared" si="3"/>
        <v>#DIV/0!</v>
      </c>
      <c r="AG10" s="21"/>
      <c r="AH10" s="17"/>
      <c r="AI10" s="14">
        <f t="shared" si="10"/>
        <v>0</v>
      </c>
      <c r="AJ10" s="6"/>
      <c r="AK10" s="7"/>
      <c r="AL10" s="9"/>
      <c r="AM10" s="23" t="e">
        <f t="shared" si="4"/>
        <v>#DIV/0!</v>
      </c>
      <c r="AO10" s="21"/>
      <c r="AP10" s="17"/>
      <c r="AQ10" s="14">
        <f t="shared" si="11"/>
        <v>0</v>
      </c>
      <c r="AR10" s="6"/>
      <c r="AS10" s="7"/>
      <c r="AT10" s="9"/>
      <c r="AU10" s="23" t="e">
        <f t="shared" si="5"/>
        <v>#DIV/0!</v>
      </c>
    </row>
    <row r="11" spans="1:47" ht="16.5" customHeight="1" x14ac:dyDescent="0.2">
      <c r="A11" s="21"/>
      <c r="B11" s="17"/>
      <c r="C11" s="14">
        <f t="shared" si="6"/>
        <v>0</v>
      </c>
      <c r="D11" s="6"/>
      <c r="E11" s="7"/>
      <c r="F11" s="9"/>
      <c r="G11" s="23" t="e">
        <f t="shared" si="0"/>
        <v>#DIV/0!</v>
      </c>
      <c r="I11" s="21"/>
      <c r="J11" s="17"/>
      <c r="K11" s="14">
        <f t="shared" si="7"/>
        <v>0</v>
      </c>
      <c r="L11" s="6"/>
      <c r="M11" s="7"/>
      <c r="N11" s="9"/>
      <c r="O11" s="23" t="e">
        <f t="shared" si="1"/>
        <v>#DIV/0!</v>
      </c>
      <c r="Q11" s="21"/>
      <c r="R11" s="17"/>
      <c r="S11" s="14">
        <f t="shared" si="8"/>
        <v>0</v>
      </c>
      <c r="T11" s="6"/>
      <c r="U11" s="7"/>
      <c r="V11" s="9"/>
      <c r="W11" s="23" t="e">
        <f t="shared" si="2"/>
        <v>#DIV/0!</v>
      </c>
      <c r="Y11" s="21"/>
      <c r="Z11" s="17"/>
      <c r="AA11" s="14">
        <f t="shared" si="9"/>
        <v>0</v>
      </c>
      <c r="AB11" s="6"/>
      <c r="AC11" s="7"/>
      <c r="AD11" s="9"/>
      <c r="AE11" s="23" t="e">
        <f t="shared" si="3"/>
        <v>#DIV/0!</v>
      </c>
      <c r="AG11" s="21"/>
      <c r="AH11" s="17"/>
      <c r="AI11" s="14">
        <f t="shared" si="10"/>
        <v>0</v>
      </c>
      <c r="AJ11" s="6"/>
      <c r="AK11" s="7"/>
      <c r="AL11" s="9"/>
      <c r="AM11" s="23" t="e">
        <f t="shared" si="4"/>
        <v>#DIV/0!</v>
      </c>
      <c r="AO11" s="21"/>
      <c r="AP11" s="17"/>
      <c r="AQ11" s="14">
        <f t="shared" si="11"/>
        <v>0</v>
      </c>
      <c r="AR11" s="6"/>
      <c r="AS11" s="7"/>
      <c r="AT11" s="9"/>
      <c r="AU11" s="23" t="e">
        <f t="shared" si="5"/>
        <v>#DIV/0!</v>
      </c>
    </row>
    <row r="12" spans="1:47" ht="16.5" customHeight="1" x14ac:dyDescent="0.2">
      <c r="A12" s="21"/>
      <c r="B12" s="17"/>
      <c r="C12" s="14">
        <f t="shared" si="6"/>
        <v>0</v>
      </c>
      <c r="D12" s="6"/>
      <c r="E12" s="7"/>
      <c r="F12" s="9"/>
      <c r="G12" s="23" t="e">
        <f t="shared" si="0"/>
        <v>#DIV/0!</v>
      </c>
      <c r="I12" s="21"/>
      <c r="J12" s="17"/>
      <c r="K12" s="14">
        <f t="shared" si="7"/>
        <v>0</v>
      </c>
      <c r="L12" s="6"/>
      <c r="M12" s="7"/>
      <c r="N12" s="9"/>
      <c r="O12" s="23" t="e">
        <f t="shared" si="1"/>
        <v>#DIV/0!</v>
      </c>
      <c r="Q12" s="21"/>
      <c r="R12" s="17"/>
      <c r="S12" s="14">
        <f t="shared" si="8"/>
        <v>0</v>
      </c>
      <c r="T12" s="6"/>
      <c r="U12" s="7"/>
      <c r="V12" s="9"/>
      <c r="W12" s="23" t="e">
        <f t="shared" si="2"/>
        <v>#DIV/0!</v>
      </c>
      <c r="Y12" s="21"/>
      <c r="Z12" s="17"/>
      <c r="AA12" s="14">
        <f t="shared" si="9"/>
        <v>0</v>
      </c>
      <c r="AB12" s="6"/>
      <c r="AC12" s="7"/>
      <c r="AD12" s="9"/>
      <c r="AE12" s="23" t="e">
        <f t="shared" si="3"/>
        <v>#DIV/0!</v>
      </c>
      <c r="AG12" s="21"/>
      <c r="AH12" s="17"/>
      <c r="AI12" s="14">
        <f t="shared" si="10"/>
        <v>0</v>
      </c>
      <c r="AJ12" s="6"/>
      <c r="AK12" s="7"/>
      <c r="AL12" s="9"/>
      <c r="AM12" s="23" t="e">
        <f t="shared" si="4"/>
        <v>#DIV/0!</v>
      </c>
      <c r="AO12" s="21"/>
      <c r="AP12" s="17"/>
      <c r="AQ12" s="14">
        <f t="shared" si="11"/>
        <v>0</v>
      </c>
      <c r="AR12" s="6"/>
      <c r="AS12" s="7"/>
      <c r="AT12" s="9"/>
      <c r="AU12" s="23" t="e">
        <f t="shared" si="5"/>
        <v>#DIV/0!</v>
      </c>
    </row>
    <row r="13" spans="1:47" ht="16.5" customHeight="1" x14ac:dyDescent="0.2">
      <c r="A13" s="21"/>
      <c r="B13" s="17"/>
      <c r="C13" s="14">
        <f t="shared" si="6"/>
        <v>0</v>
      </c>
      <c r="D13" s="6"/>
      <c r="E13" s="7"/>
      <c r="F13" s="9"/>
      <c r="G13" s="23" t="e">
        <f t="shared" si="0"/>
        <v>#DIV/0!</v>
      </c>
      <c r="I13" s="21"/>
      <c r="J13" s="17"/>
      <c r="K13" s="14">
        <f t="shared" si="7"/>
        <v>0</v>
      </c>
      <c r="L13" s="6"/>
      <c r="M13" s="7"/>
      <c r="N13" s="9"/>
      <c r="O13" s="23" t="e">
        <f t="shared" si="1"/>
        <v>#DIV/0!</v>
      </c>
      <c r="Q13" s="21"/>
      <c r="R13" s="17"/>
      <c r="S13" s="14">
        <f t="shared" si="8"/>
        <v>0</v>
      </c>
      <c r="T13" s="6"/>
      <c r="U13" s="7"/>
      <c r="V13" s="9"/>
      <c r="W13" s="23" t="e">
        <f t="shared" si="2"/>
        <v>#DIV/0!</v>
      </c>
      <c r="Y13" s="21"/>
      <c r="Z13" s="17"/>
      <c r="AA13" s="14">
        <f t="shared" si="9"/>
        <v>0</v>
      </c>
      <c r="AB13" s="6"/>
      <c r="AC13" s="7"/>
      <c r="AD13" s="9"/>
      <c r="AE13" s="23" t="e">
        <f t="shared" si="3"/>
        <v>#DIV/0!</v>
      </c>
      <c r="AG13" s="21"/>
      <c r="AH13" s="17"/>
      <c r="AI13" s="14">
        <f t="shared" si="10"/>
        <v>0</v>
      </c>
      <c r="AJ13" s="6"/>
      <c r="AK13" s="7"/>
      <c r="AL13" s="9"/>
      <c r="AM13" s="23" t="e">
        <f t="shared" si="4"/>
        <v>#DIV/0!</v>
      </c>
      <c r="AO13" s="21"/>
      <c r="AP13" s="17"/>
      <c r="AQ13" s="14">
        <f t="shared" si="11"/>
        <v>0</v>
      </c>
      <c r="AR13" s="6"/>
      <c r="AS13" s="7"/>
      <c r="AT13" s="9"/>
      <c r="AU13" s="23" t="e">
        <f t="shared" si="5"/>
        <v>#DIV/0!</v>
      </c>
    </row>
    <row r="14" spans="1:47" ht="16.5" customHeight="1" x14ac:dyDescent="0.2">
      <c r="A14" s="21"/>
      <c r="B14" s="17"/>
      <c r="C14" s="14">
        <f t="shared" si="6"/>
        <v>0</v>
      </c>
      <c r="D14" s="6"/>
      <c r="E14" s="7"/>
      <c r="F14" s="9"/>
      <c r="G14" s="23" t="e">
        <f t="shared" si="0"/>
        <v>#DIV/0!</v>
      </c>
      <c r="I14" s="21"/>
      <c r="J14" s="17"/>
      <c r="K14" s="14">
        <f t="shared" si="7"/>
        <v>0</v>
      </c>
      <c r="L14" s="6"/>
      <c r="M14" s="7"/>
      <c r="N14" s="9"/>
      <c r="O14" s="23" t="e">
        <f t="shared" si="1"/>
        <v>#DIV/0!</v>
      </c>
      <c r="Q14" s="21"/>
      <c r="R14" s="17"/>
      <c r="S14" s="14">
        <f t="shared" si="8"/>
        <v>0</v>
      </c>
      <c r="T14" s="6"/>
      <c r="U14" s="7"/>
      <c r="V14" s="9"/>
      <c r="W14" s="23" t="e">
        <f t="shared" si="2"/>
        <v>#DIV/0!</v>
      </c>
      <c r="Y14" s="21"/>
      <c r="Z14" s="17"/>
      <c r="AA14" s="14">
        <f t="shared" si="9"/>
        <v>0</v>
      </c>
      <c r="AB14" s="6"/>
      <c r="AC14" s="7"/>
      <c r="AD14" s="9"/>
      <c r="AE14" s="23" t="e">
        <f t="shared" si="3"/>
        <v>#DIV/0!</v>
      </c>
      <c r="AG14" s="21"/>
      <c r="AH14" s="17"/>
      <c r="AI14" s="14">
        <f t="shared" si="10"/>
        <v>0</v>
      </c>
      <c r="AJ14" s="6"/>
      <c r="AK14" s="7"/>
      <c r="AL14" s="9"/>
      <c r="AM14" s="23" t="e">
        <f t="shared" si="4"/>
        <v>#DIV/0!</v>
      </c>
      <c r="AO14" s="21"/>
      <c r="AP14" s="17"/>
      <c r="AQ14" s="14">
        <f t="shared" si="11"/>
        <v>0</v>
      </c>
      <c r="AR14" s="6"/>
      <c r="AS14" s="7"/>
      <c r="AT14" s="9"/>
      <c r="AU14" s="23" t="e">
        <f t="shared" si="5"/>
        <v>#DIV/0!</v>
      </c>
    </row>
    <row r="15" spans="1:47" ht="16.5" customHeight="1" x14ac:dyDescent="0.2">
      <c r="A15" s="21"/>
      <c r="B15" s="17"/>
      <c r="C15" s="14">
        <f t="shared" si="6"/>
        <v>0</v>
      </c>
      <c r="D15" s="6"/>
      <c r="E15" s="7"/>
      <c r="F15" s="9"/>
      <c r="G15" s="23" t="e">
        <f t="shared" si="0"/>
        <v>#DIV/0!</v>
      </c>
      <c r="I15" s="21"/>
      <c r="J15" s="17"/>
      <c r="K15" s="14">
        <f t="shared" si="7"/>
        <v>0</v>
      </c>
      <c r="L15" s="6"/>
      <c r="M15" s="7"/>
      <c r="N15" s="9"/>
      <c r="O15" s="23" t="e">
        <f t="shared" si="1"/>
        <v>#DIV/0!</v>
      </c>
      <c r="Q15" s="21"/>
      <c r="R15" s="17"/>
      <c r="S15" s="14">
        <f t="shared" si="8"/>
        <v>0</v>
      </c>
      <c r="T15" s="6"/>
      <c r="U15" s="7"/>
      <c r="V15" s="9"/>
      <c r="W15" s="23" t="e">
        <f t="shared" si="2"/>
        <v>#DIV/0!</v>
      </c>
      <c r="Y15" s="21"/>
      <c r="Z15" s="17"/>
      <c r="AA15" s="14">
        <f t="shared" si="9"/>
        <v>0</v>
      </c>
      <c r="AB15" s="6"/>
      <c r="AC15" s="7"/>
      <c r="AD15" s="9"/>
      <c r="AE15" s="23" t="e">
        <f t="shared" si="3"/>
        <v>#DIV/0!</v>
      </c>
      <c r="AG15" s="21"/>
      <c r="AH15" s="17"/>
      <c r="AI15" s="14">
        <f t="shared" si="10"/>
        <v>0</v>
      </c>
      <c r="AJ15" s="6"/>
      <c r="AK15" s="7"/>
      <c r="AL15" s="9"/>
      <c r="AM15" s="23" t="e">
        <f t="shared" si="4"/>
        <v>#DIV/0!</v>
      </c>
      <c r="AO15" s="21"/>
      <c r="AP15" s="17"/>
      <c r="AQ15" s="14">
        <f t="shared" si="11"/>
        <v>0</v>
      </c>
      <c r="AR15" s="6"/>
      <c r="AS15" s="7"/>
      <c r="AT15" s="9"/>
      <c r="AU15" s="23" t="e">
        <f t="shared" si="5"/>
        <v>#DIV/0!</v>
      </c>
    </row>
    <row r="16" spans="1:47" ht="16.5" customHeight="1" x14ac:dyDescent="0.2">
      <c r="A16" s="21"/>
      <c r="B16" s="17"/>
      <c r="C16" s="14">
        <f t="shared" si="6"/>
        <v>0</v>
      </c>
      <c r="D16" s="6"/>
      <c r="E16" s="7"/>
      <c r="F16" s="9"/>
      <c r="G16" s="23" t="e">
        <f t="shared" si="0"/>
        <v>#DIV/0!</v>
      </c>
      <c r="I16" s="21"/>
      <c r="J16" s="17"/>
      <c r="K16" s="14">
        <f t="shared" si="7"/>
        <v>0</v>
      </c>
      <c r="L16" s="6"/>
      <c r="M16" s="7"/>
      <c r="N16" s="9"/>
      <c r="O16" s="23" t="e">
        <f t="shared" si="1"/>
        <v>#DIV/0!</v>
      </c>
      <c r="Q16" s="21"/>
      <c r="R16" s="17"/>
      <c r="S16" s="14">
        <f t="shared" si="8"/>
        <v>0</v>
      </c>
      <c r="T16" s="6"/>
      <c r="U16" s="7"/>
      <c r="V16" s="9"/>
      <c r="W16" s="23" t="e">
        <f t="shared" si="2"/>
        <v>#DIV/0!</v>
      </c>
      <c r="Y16" s="21"/>
      <c r="Z16" s="17"/>
      <c r="AA16" s="14">
        <f t="shared" si="9"/>
        <v>0</v>
      </c>
      <c r="AB16" s="6"/>
      <c r="AC16" s="7"/>
      <c r="AD16" s="9"/>
      <c r="AE16" s="23" t="e">
        <f t="shared" si="3"/>
        <v>#DIV/0!</v>
      </c>
      <c r="AG16" s="21"/>
      <c r="AH16" s="17"/>
      <c r="AI16" s="14">
        <f t="shared" si="10"/>
        <v>0</v>
      </c>
      <c r="AJ16" s="6"/>
      <c r="AK16" s="7"/>
      <c r="AL16" s="9"/>
      <c r="AM16" s="23" t="e">
        <f t="shared" si="4"/>
        <v>#DIV/0!</v>
      </c>
      <c r="AO16" s="21"/>
      <c r="AP16" s="17"/>
      <c r="AQ16" s="14">
        <f t="shared" si="11"/>
        <v>0</v>
      </c>
      <c r="AR16" s="6"/>
      <c r="AS16" s="7"/>
      <c r="AT16" s="9"/>
      <c r="AU16" s="23" t="e">
        <f t="shared" si="5"/>
        <v>#DIV/0!</v>
      </c>
    </row>
    <row r="17" spans="1:47" ht="16.5" customHeight="1" x14ac:dyDescent="0.2">
      <c r="A17" s="21"/>
      <c r="B17" s="17"/>
      <c r="C17" s="14">
        <f t="shared" si="6"/>
        <v>0</v>
      </c>
      <c r="D17" s="6"/>
      <c r="E17" s="7"/>
      <c r="F17" s="9"/>
      <c r="G17" s="23" t="e">
        <f t="shared" si="0"/>
        <v>#DIV/0!</v>
      </c>
      <c r="I17" s="21"/>
      <c r="J17" s="17"/>
      <c r="K17" s="14">
        <f t="shared" si="7"/>
        <v>0</v>
      </c>
      <c r="L17" s="6"/>
      <c r="M17" s="7"/>
      <c r="N17" s="9"/>
      <c r="O17" s="23" t="e">
        <f t="shared" si="1"/>
        <v>#DIV/0!</v>
      </c>
      <c r="Q17" s="21"/>
      <c r="R17" s="17"/>
      <c r="S17" s="14">
        <f t="shared" si="8"/>
        <v>0</v>
      </c>
      <c r="T17" s="6"/>
      <c r="U17" s="7"/>
      <c r="V17" s="9"/>
      <c r="W17" s="23" t="e">
        <f t="shared" si="2"/>
        <v>#DIV/0!</v>
      </c>
      <c r="Y17" s="21"/>
      <c r="Z17" s="17"/>
      <c r="AA17" s="14">
        <f t="shared" si="9"/>
        <v>0</v>
      </c>
      <c r="AB17" s="6"/>
      <c r="AC17" s="7"/>
      <c r="AD17" s="9"/>
      <c r="AE17" s="23" t="e">
        <f t="shared" si="3"/>
        <v>#DIV/0!</v>
      </c>
      <c r="AG17" s="21"/>
      <c r="AH17" s="17"/>
      <c r="AI17" s="14">
        <f t="shared" si="10"/>
        <v>0</v>
      </c>
      <c r="AJ17" s="6"/>
      <c r="AK17" s="7"/>
      <c r="AL17" s="9"/>
      <c r="AM17" s="23" t="e">
        <f t="shared" si="4"/>
        <v>#DIV/0!</v>
      </c>
      <c r="AO17" s="21"/>
      <c r="AP17" s="17"/>
      <c r="AQ17" s="14">
        <f t="shared" si="11"/>
        <v>0</v>
      </c>
      <c r="AR17" s="6"/>
      <c r="AS17" s="7"/>
      <c r="AT17" s="9"/>
      <c r="AU17" s="23" t="e">
        <f t="shared" si="5"/>
        <v>#DIV/0!</v>
      </c>
    </row>
    <row r="18" spans="1:47" ht="16.5" customHeight="1" x14ac:dyDescent="0.2">
      <c r="A18" s="21"/>
      <c r="B18" s="17"/>
      <c r="C18" s="14">
        <f t="shared" si="6"/>
        <v>0</v>
      </c>
      <c r="D18" s="6"/>
      <c r="E18" s="7"/>
      <c r="F18" s="9"/>
      <c r="G18" s="23" t="e">
        <f t="shared" si="0"/>
        <v>#DIV/0!</v>
      </c>
      <c r="I18" s="21"/>
      <c r="J18" s="17"/>
      <c r="K18" s="14">
        <f t="shared" si="7"/>
        <v>0</v>
      </c>
      <c r="L18" s="6"/>
      <c r="M18" s="7"/>
      <c r="N18" s="9"/>
      <c r="O18" s="23" t="e">
        <f t="shared" si="1"/>
        <v>#DIV/0!</v>
      </c>
      <c r="Q18" s="21"/>
      <c r="R18" s="17"/>
      <c r="S18" s="14">
        <f t="shared" si="8"/>
        <v>0</v>
      </c>
      <c r="T18" s="6"/>
      <c r="U18" s="7"/>
      <c r="V18" s="9"/>
      <c r="W18" s="23" t="e">
        <f t="shared" si="2"/>
        <v>#DIV/0!</v>
      </c>
      <c r="Y18" s="21"/>
      <c r="Z18" s="17"/>
      <c r="AA18" s="14">
        <f t="shared" si="9"/>
        <v>0</v>
      </c>
      <c r="AB18" s="6"/>
      <c r="AC18" s="7"/>
      <c r="AD18" s="9"/>
      <c r="AE18" s="23" t="e">
        <f t="shared" si="3"/>
        <v>#DIV/0!</v>
      </c>
      <c r="AG18" s="21"/>
      <c r="AH18" s="17"/>
      <c r="AI18" s="14">
        <f t="shared" si="10"/>
        <v>0</v>
      </c>
      <c r="AJ18" s="6"/>
      <c r="AK18" s="7"/>
      <c r="AL18" s="9"/>
      <c r="AM18" s="23" t="e">
        <f t="shared" si="4"/>
        <v>#DIV/0!</v>
      </c>
      <c r="AO18" s="21"/>
      <c r="AP18" s="17"/>
      <c r="AQ18" s="14">
        <f t="shared" si="11"/>
        <v>0</v>
      </c>
      <c r="AR18" s="6"/>
      <c r="AS18" s="7"/>
      <c r="AT18" s="9"/>
      <c r="AU18" s="23" t="e">
        <f t="shared" si="5"/>
        <v>#DIV/0!</v>
      </c>
    </row>
    <row r="19" spans="1:47" ht="16.5" customHeight="1" x14ac:dyDescent="0.2">
      <c r="A19" s="21"/>
      <c r="B19" s="17"/>
      <c r="C19" s="14">
        <f t="shared" si="6"/>
        <v>0</v>
      </c>
      <c r="D19" s="6"/>
      <c r="E19" s="7"/>
      <c r="F19" s="9"/>
      <c r="G19" s="23" t="e">
        <f t="shared" si="0"/>
        <v>#DIV/0!</v>
      </c>
      <c r="I19" s="21"/>
      <c r="J19" s="17"/>
      <c r="K19" s="14">
        <f t="shared" si="7"/>
        <v>0</v>
      </c>
      <c r="L19" s="6"/>
      <c r="M19" s="7"/>
      <c r="N19" s="9"/>
      <c r="O19" s="23" t="e">
        <f t="shared" si="1"/>
        <v>#DIV/0!</v>
      </c>
      <c r="Q19" s="21"/>
      <c r="R19" s="17"/>
      <c r="S19" s="14">
        <f t="shared" si="8"/>
        <v>0</v>
      </c>
      <c r="T19" s="6"/>
      <c r="U19" s="7"/>
      <c r="V19" s="9"/>
      <c r="W19" s="23" t="e">
        <f t="shared" si="2"/>
        <v>#DIV/0!</v>
      </c>
      <c r="Y19" s="21"/>
      <c r="Z19" s="17"/>
      <c r="AA19" s="14">
        <f t="shared" si="9"/>
        <v>0</v>
      </c>
      <c r="AB19" s="6"/>
      <c r="AC19" s="7"/>
      <c r="AD19" s="9"/>
      <c r="AE19" s="23" t="e">
        <f t="shared" si="3"/>
        <v>#DIV/0!</v>
      </c>
      <c r="AG19" s="21"/>
      <c r="AH19" s="17"/>
      <c r="AI19" s="14">
        <f t="shared" si="10"/>
        <v>0</v>
      </c>
      <c r="AJ19" s="6"/>
      <c r="AK19" s="7"/>
      <c r="AL19" s="9"/>
      <c r="AM19" s="23" t="e">
        <f t="shared" si="4"/>
        <v>#DIV/0!</v>
      </c>
      <c r="AO19" s="21"/>
      <c r="AP19" s="17"/>
      <c r="AQ19" s="14">
        <f t="shared" si="11"/>
        <v>0</v>
      </c>
      <c r="AR19" s="6"/>
      <c r="AS19" s="7"/>
      <c r="AT19" s="9"/>
      <c r="AU19" s="23" t="e">
        <f t="shared" si="5"/>
        <v>#DIV/0!</v>
      </c>
    </row>
    <row r="20" spans="1:47" ht="16.5" customHeight="1" x14ac:dyDescent="0.2">
      <c r="A20" s="21"/>
      <c r="B20" s="17"/>
      <c r="C20" s="14">
        <f t="shared" si="6"/>
        <v>0</v>
      </c>
      <c r="D20" s="6"/>
      <c r="E20" s="7"/>
      <c r="F20" s="9"/>
      <c r="G20" s="23" t="e">
        <f t="shared" si="0"/>
        <v>#DIV/0!</v>
      </c>
      <c r="I20" s="21"/>
      <c r="J20" s="17"/>
      <c r="K20" s="14">
        <f t="shared" si="7"/>
        <v>0</v>
      </c>
      <c r="L20" s="6"/>
      <c r="M20" s="7"/>
      <c r="N20" s="9"/>
      <c r="O20" s="23" t="e">
        <f t="shared" si="1"/>
        <v>#DIV/0!</v>
      </c>
      <c r="Q20" s="21"/>
      <c r="R20" s="17"/>
      <c r="S20" s="14">
        <f t="shared" si="8"/>
        <v>0</v>
      </c>
      <c r="T20" s="6"/>
      <c r="U20" s="7"/>
      <c r="V20" s="9"/>
      <c r="W20" s="23" t="e">
        <f t="shared" si="2"/>
        <v>#DIV/0!</v>
      </c>
      <c r="Y20" s="21"/>
      <c r="Z20" s="17"/>
      <c r="AA20" s="14">
        <f t="shared" si="9"/>
        <v>0</v>
      </c>
      <c r="AB20" s="6"/>
      <c r="AC20" s="7"/>
      <c r="AD20" s="9"/>
      <c r="AE20" s="23" t="e">
        <f t="shared" si="3"/>
        <v>#DIV/0!</v>
      </c>
      <c r="AG20" s="21"/>
      <c r="AH20" s="17"/>
      <c r="AI20" s="14">
        <f t="shared" si="10"/>
        <v>0</v>
      </c>
      <c r="AJ20" s="6"/>
      <c r="AK20" s="7"/>
      <c r="AL20" s="9"/>
      <c r="AM20" s="23" t="e">
        <f t="shared" si="4"/>
        <v>#DIV/0!</v>
      </c>
      <c r="AO20" s="21"/>
      <c r="AP20" s="17"/>
      <c r="AQ20" s="14">
        <f t="shared" si="11"/>
        <v>0</v>
      </c>
      <c r="AR20" s="6"/>
      <c r="AS20" s="7"/>
      <c r="AT20" s="9"/>
      <c r="AU20" s="23" t="e">
        <f t="shared" si="5"/>
        <v>#DIV/0!</v>
      </c>
    </row>
    <row r="21" spans="1:47" ht="16.5" customHeight="1" x14ac:dyDescent="0.2">
      <c r="A21" s="21"/>
      <c r="B21" s="17"/>
      <c r="C21" s="14">
        <f t="shared" si="6"/>
        <v>0</v>
      </c>
      <c r="D21" s="6"/>
      <c r="E21" s="7"/>
      <c r="F21" s="9"/>
      <c r="G21" s="23" t="e">
        <f t="shared" si="0"/>
        <v>#DIV/0!</v>
      </c>
      <c r="I21" s="21"/>
      <c r="J21" s="17"/>
      <c r="K21" s="14">
        <f t="shared" si="7"/>
        <v>0</v>
      </c>
      <c r="L21" s="6"/>
      <c r="M21" s="7"/>
      <c r="N21" s="9"/>
      <c r="O21" s="23" t="e">
        <f t="shared" si="1"/>
        <v>#DIV/0!</v>
      </c>
      <c r="Q21" s="21"/>
      <c r="R21" s="17"/>
      <c r="S21" s="14">
        <f t="shared" si="8"/>
        <v>0</v>
      </c>
      <c r="T21" s="6"/>
      <c r="U21" s="7"/>
      <c r="V21" s="9"/>
      <c r="W21" s="23" t="e">
        <f t="shared" si="2"/>
        <v>#DIV/0!</v>
      </c>
      <c r="Y21" s="21"/>
      <c r="Z21" s="17"/>
      <c r="AA21" s="14">
        <f t="shared" si="9"/>
        <v>0</v>
      </c>
      <c r="AB21" s="6"/>
      <c r="AC21" s="7"/>
      <c r="AD21" s="9"/>
      <c r="AE21" s="23" t="e">
        <f t="shared" si="3"/>
        <v>#DIV/0!</v>
      </c>
      <c r="AG21" s="21"/>
      <c r="AH21" s="17"/>
      <c r="AI21" s="14">
        <f t="shared" si="10"/>
        <v>0</v>
      </c>
      <c r="AJ21" s="6"/>
      <c r="AK21" s="7"/>
      <c r="AL21" s="9"/>
      <c r="AM21" s="23" t="e">
        <f t="shared" si="4"/>
        <v>#DIV/0!</v>
      </c>
      <c r="AO21" s="21"/>
      <c r="AP21" s="17"/>
      <c r="AQ21" s="14">
        <f t="shared" si="11"/>
        <v>0</v>
      </c>
      <c r="AR21" s="6"/>
      <c r="AS21" s="7"/>
      <c r="AT21" s="9"/>
      <c r="AU21" s="23" t="e">
        <f t="shared" si="5"/>
        <v>#DIV/0!</v>
      </c>
    </row>
    <row r="22" spans="1:47" ht="16.5" customHeight="1" x14ac:dyDescent="0.2">
      <c r="A22" s="21"/>
      <c r="B22" s="17"/>
      <c r="C22" s="14">
        <f t="shared" si="6"/>
        <v>0</v>
      </c>
      <c r="D22" s="6"/>
      <c r="E22" s="7"/>
      <c r="F22" s="9"/>
      <c r="G22" s="23" t="e">
        <f t="shared" si="0"/>
        <v>#DIV/0!</v>
      </c>
      <c r="I22" s="21"/>
      <c r="J22" s="17"/>
      <c r="K22" s="14">
        <f t="shared" si="7"/>
        <v>0</v>
      </c>
      <c r="L22" s="6"/>
      <c r="M22" s="7"/>
      <c r="N22" s="9"/>
      <c r="O22" s="23" t="e">
        <f t="shared" si="1"/>
        <v>#DIV/0!</v>
      </c>
      <c r="Q22" s="21"/>
      <c r="R22" s="17"/>
      <c r="S22" s="14">
        <f t="shared" si="8"/>
        <v>0</v>
      </c>
      <c r="T22" s="6"/>
      <c r="U22" s="7"/>
      <c r="V22" s="9"/>
      <c r="W22" s="23" t="e">
        <f t="shared" si="2"/>
        <v>#DIV/0!</v>
      </c>
      <c r="Y22" s="21"/>
      <c r="Z22" s="17"/>
      <c r="AA22" s="14">
        <f t="shared" si="9"/>
        <v>0</v>
      </c>
      <c r="AB22" s="6"/>
      <c r="AC22" s="7"/>
      <c r="AD22" s="9"/>
      <c r="AE22" s="23" t="e">
        <f t="shared" si="3"/>
        <v>#DIV/0!</v>
      </c>
      <c r="AG22" s="21"/>
      <c r="AH22" s="17"/>
      <c r="AI22" s="14">
        <f t="shared" si="10"/>
        <v>0</v>
      </c>
      <c r="AJ22" s="6"/>
      <c r="AK22" s="7"/>
      <c r="AL22" s="9"/>
      <c r="AM22" s="23" t="e">
        <f t="shared" si="4"/>
        <v>#DIV/0!</v>
      </c>
      <c r="AO22" s="21"/>
      <c r="AP22" s="17"/>
      <c r="AQ22" s="14">
        <f t="shared" si="11"/>
        <v>0</v>
      </c>
      <c r="AR22" s="6"/>
      <c r="AS22" s="7"/>
      <c r="AT22" s="9"/>
      <c r="AU22" s="23" t="e">
        <f t="shared" si="5"/>
        <v>#DIV/0!</v>
      </c>
    </row>
    <row r="23" spans="1:47" ht="16.5" customHeight="1" x14ac:dyDescent="0.2">
      <c r="A23" s="21"/>
      <c r="B23" s="17"/>
      <c r="C23" s="14">
        <f t="shared" si="6"/>
        <v>0</v>
      </c>
      <c r="D23" s="6"/>
      <c r="E23" s="7"/>
      <c r="F23" s="9"/>
      <c r="G23" s="23" t="e">
        <f t="shared" si="0"/>
        <v>#DIV/0!</v>
      </c>
      <c r="I23" s="21"/>
      <c r="J23" s="17"/>
      <c r="K23" s="14">
        <f t="shared" si="7"/>
        <v>0</v>
      </c>
      <c r="L23" s="6"/>
      <c r="M23" s="7"/>
      <c r="N23" s="9"/>
      <c r="O23" s="23" t="e">
        <f t="shared" si="1"/>
        <v>#DIV/0!</v>
      </c>
      <c r="Q23" s="21"/>
      <c r="R23" s="17"/>
      <c r="S23" s="14">
        <f t="shared" si="8"/>
        <v>0</v>
      </c>
      <c r="T23" s="6"/>
      <c r="U23" s="7"/>
      <c r="V23" s="9"/>
      <c r="W23" s="23" t="e">
        <f t="shared" si="2"/>
        <v>#DIV/0!</v>
      </c>
      <c r="Y23" s="21"/>
      <c r="Z23" s="17"/>
      <c r="AA23" s="14">
        <f t="shared" si="9"/>
        <v>0</v>
      </c>
      <c r="AB23" s="6"/>
      <c r="AC23" s="7"/>
      <c r="AD23" s="9"/>
      <c r="AE23" s="23" t="e">
        <f t="shared" si="3"/>
        <v>#DIV/0!</v>
      </c>
      <c r="AG23" s="21"/>
      <c r="AH23" s="17"/>
      <c r="AI23" s="14">
        <f t="shared" si="10"/>
        <v>0</v>
      </c>
      <c r="AJ23" s="6"/>
      <c r="AK23" s="7"/>
      <c r="AL23" s="9"/>
      <c r="AM23" s="23" t="e">
        <f t="shared" si="4"/>
        <v>#DIV/0!</v>
      </c>
      <c r="AO23" s="21"/>
      <c r="AP23" s="17"/>
      <c r="AQ23" s="14">
        <f t="shared" si="11"/>
        <v>0</v>
      </c>
      <c r="AR23" s="6"/>
      <c r="AS23" s="7"/>
      <c r="AT23" s="9"/>
      <c r="AU23" s="23" t="e">
        <f t="shared" si="5"/>
        <v>#DIV/0!</v>
      </c>
    </row>
    <row r="24" spans="1:47" ht="16.5" customHeight="1" x14ac:dyDescent="0.2">
      <c r="A24" s="21"/>
      <c r="B24" s="17"/>
      <c r="C24" s="14">
        <f t="shared" si="6"/>
        <v>0</v>
      </c>
      <c r="D24" s="6"/>
      <c r="E24" s="7"/>
      <c r="F24" s="9"/>
      <c r="G24" s="23" t="e">
        <f t="shared" si="0"/>
        <v>#DIV/0!</v>
      </c>
      <c r="I24" s="21"/>
      <c r="J24" s="17"/>
      <c r="K24" s="14">
        <f t="shared" si="7"/>
        <v>0</v>
      </c>
      <c r="L24" s="6"/>
      <c r="M24" s="7"/>
      <c r="N24" s="9"/>
      <c r="O24" s="23" t="e">
        <f t="shared" si="1"/>
        <v>#DIV/0!</v>
      </c>
      <c r="Q24" s="21"/>
      <c r="R24" s="17"/>
      <c r="S24" s="14">
        <f t="shared" si="8"/>
        <v>0</v>
      </c>
      <c r="T24" s="6"/>
      <c r="U24" s="7"/>
      <c r="V24" s="9"/>
      <c r="W24" s="23" t="e">
        <f t="shared" si="2"/>
        <v>#DIV/0!</v>
      </c>
      <c r="Y24" s="21"/>
      <c r="Z24" s="17"/>
      <c r="AA24" s="14">
        <f t="shared" si="9"/>
        <v>0</v>
      </c>
      <c r="AB24" s="6"/>
      <c r="AC24" s="7"/>
      <c r="AD24" s="9"/>
      <c r="AE24" s="23" t="e">
        <f t="shared" si="3"/>
        <v>#DIV/0!</v>
      </c>
      <c r="AG24" s="21"/>
      <c r="AH24" s="17"/>
      <c r="AI24" s="14">
        <f t="shared" si="10"/>
        <v>0</v>
      </c>
      <c r="AJ24" s="6"/>
      <c r="AK24" s="7"/>
      <c r="AL24" s="9"/>
      <c r="AM24" s="23" t="e">
        <f t="shared" si="4"/>
        <v>#DIV/0!</v>
      </c>
      <c r="AO24" s="21"/>
      <c r="AP24" s="17"/>
      <c r="AQ24" s="14">
        <f t="shared" si="11"/>
        <v>0</v>
      </c>
      <c r="AR24" s="6"/>
      <c r="AS24" s="7"/>
      <c r="AT24" s="9"/>
      <c r="AU24" s="23" t="e">
        <f t="shared" si="5"/>
        <v>#DIV/0!</v>
      </c>
    </row>
    <row r="25" spans="1:47" ht="16.5" customHeight="1" x14ac:dyDescent="0.2">
      <c r="A25" s="21"/>
      <c r="B25" s="17"/>
      <c r="C25" s="14">
        <f t="shared" si="6"/>
        <v>0</v>
      </c>
      <c r="D25" s="6"/>
      <c r="E25" s="7"/>
      <c r="F25" s="9"/>
      <c r="G25" s="23" t="e">
        <f t="shared" si="0"/>
        <v>#DIV/0!</v>
      </c>
      <c r="I25" s="21"/>
      <c r="J25" s="17"/>
      <c r="K25" s="14">
        <f t="shared" si="7"/>
        <v>0</v>
      </c>
      <c r="L25" s="6"/>
      <c r="M25" s="7"/>
      <c r="N25" s="9"/>
      <c r="O25" s="23" t="e">
        <f t="shared" si="1"/>
        <v>#DIV/0!</v>
      </c>
      <c r="Q25" s="21"/>
      <c r="R25" s="17"/>
      <c r="S25" s="14">
        <f t="shared" si="8"/>
        <v>0</v>
      </c>
      <c r="T25" s="6"/>
      <c r="U25" s="7"/>
      <c r="V25" s="9"/>
      <c r="W25" s="23" t="e">
        <f t="shared" si="2"/>
        <v>#DIV/0!</v>
      </c>
      <c r="Y25" s="21"/>
      <c r="Z25" s="17"/>
      <c r="AA25" s="14">
        <f t="shared" si="9"/>
        <v>0</v>
      </c>
      <c r="AB25" s="6"/>
      <c r="AC25" s="7"/>
      <c r="AD25" s="9"/>
      <c r="AE25" s="23" t="e">
        <f t="shared" si="3"/>
        <v>#DIV/0!</v>
      </c>
      <c r="AG25" s="21"/>
      <c r="AH25" s="17"/>
      <c r="AI25" s="14">
        <f t="shared" si="10"/>
        <v>0</v>
      </c>
      <c r="AJ25" s="6"/>
      <c r="AK25" s="7"/>
      <c r="AL25" s="9"/>
      <c r="AM25" s="23" t="e">
        <f t="shared" si="4"/>
        <v>#DIV/0!</v>
      </c>
      <c r="AO25" s="21"/>
      <c r="AP25" s="17"/>
      <c r="AQ25" s="14">
        <f t="shared" si="11"/>
        <v>0</v>
      </c>
      <c r="AR25" s="6"/>
      <c r="AS25" s="7"/>
      <c r="AT25" s="9"/>
      <c r="AU25" s="23" t="e">
        <f t="shared" si="5"/>
        <v>#DIV/0!</v>
      </c>
    </row>
    <row r="26" spans="1:47" ht="16.5" customHeight="1" x14ac:dyDescent="0.2">
      <c r="A26" s="21"/>
      <c r="B26" s="17"/>
      <c r="C26" s="14">
        <f t="shared" si="6"/>
        <v>0</v>
      </c>
      <c r="D26" s="6"/>
      <c r="E26" s="7"/>
      <c r="F26" s="9"/>
      <c r="G26" s="23" t="e">
        <f t="shared" si="0"/>
        <v>#DIV/0!</v>
      </c>
      <c r="I26" s="21"/>
      <c r="J26" s="17"/>
      <c r="K26" s="14">
        <f t="shared" si="7"/>
        <v>0</v>
      </c>
      <c r="L26" s="6"/>
      <c r="M26" s="7"/>
      <c r="N26" s="9"/>
      <c r="O26" s="23" t="e">
        <f t="shared" si="1"/>
        <v>#DIV/0!</v>
      </c>
      <c r="Q26" s="21"/>
      <c r="R26" s="17"/>
      <c r="S26" s="14">
        <f t="shared" si="8"/>
        <v>0</v>
      </c>
      <c r="T26" s="6"/>
      <c r="U26" s="7"/>
      <c r="V26" s="9"/>
      <c r="W26" s="23" t="e">
        <f t="shared" si="2"/>
        <v>#DIV/0!</v>
      </c>
      <c r="Y26" s="21"/>
      <c r="Z26" s="17"/>
      <c r="AA26" s="14">
        <f t="shared" si="9"/>
        <v>0</v>
      </c>
      <c r="AB26" s="6"/>
      <c r="AC26" s="7"/>
      <c r="AD26" s="9"/>
      <c r="AE26" s="23" t="e">
        <f t="shared" si="3"/>
        <v>#DIV/0!</v>
      </c>
      <c r="AG26" s="21"/>
      <c r="AH26" s="17"/>
      <c r="AI26" s="14">
        <f t="shared" si="10"/>
        <v>0</v>
      </c>
      <c r="AJ26" s="6"/>
      <c r="AK26" s="7"/>
      <c r="AL26" s="9"/>
      <c r="AM26" s="23" t="e">
        <f t="shared" si="4"/>
        <v>#DIV/0!</v>
      </c>
      <c r="AO26" s="21"/>
      <c r="AP26" s="17"/>
      <c r="AQ26" s="14">
        <f t="shared" si="11"/>
        <v>0</v>
      </c>
      <c r="AR26" s="6"/>
      <c r="AS26" s="7"/>
      <c r="AT26" s="9"/>
      <c r="AU26" s="23" t="e">
        <f t="shared" si="5"/>
        <v>#DIV/0!</v>
      </c>
    </row>
    <row r="27" spans="1:47" ht="16.5" customHeight="1" x14ac:dyDescent="0.2">
      <c r="A27" s="21"/>
      <c r="B27" s="17"/>
      <c r="C27" s="14">
        <f t="shared" si="6"/>
        <v>0</v>
      </c>
      <c r="D27" s="6"/>
      <c r="E27" s="7"/>
      <c r="F27" s="9"/>
      <c r="G27" s="23" t="e">
        <f t="shared" si="0"/>
        <v>#DIV/0!</v>
      </c>
      <c r="I27" s="21"/>
      <c r="J27" s="17"/>
      <c r="K27" s="14">
        <f t="shared" si="7"/>
        <v>0</v>
      </c>
      <c r="L27" s="6"/>
      <c r="M27" s="7"/>
      <c r="N27" s="9"/>
      <c r="O27" s="23" t="e">
        <f t="shared" si="1"/>
        <v>#DIV/0!</v>
      </c>
      <c r="Q27" s="21"/>
      <c r="R27" s="17"/>
      <c r="S27" s="14">
        <f t="shared" si="8"/>
        <v>0</v>
      </c>
      <c r="T27" s="6"/>
      <c r="U27" s="7"/>
      <c r="V27" s="9"/>
      <c r="W27" s="23" t="e">
        <f t="shared" si="2"/>
        <v>#DIV/0!</v>
      </c>
      <c r="Y27" s="21"/>
      <c r="Z27" s="17"/>
      <c r="AA27" s="14">
        <f t="shared" si="9"/>
        <v>0</v>
      </c>
      <c r="AB27" s="6"/>
      <c r="AC27" s="7"/>
      <c r="AD27" s="9"/>
      <c r="AE27" s="23" t="e">
        <f t="shared" si="3"/>
        <v>#DIV/0!</v>
      </c>
      <c r="AG27" s="21"/>
      <c r="AH27" s="17"/>
      <c r="AI27" s="14">
        <f t="shared" si="10"/>
        <v>0</v>
      </c>
      <c r="AJ27" s="6"/>
      <c r="AK27" s="7"/>
      <c r="AL27" s="9"/>
      <c r="AM27" s="23" t="e">
        <f t="shared" si="4"/>
        <v>#DIV/0!</v>
      </c>
      <c r="AO27" s="21"/>
      <c r="AP27" s="17"/>
      <c r="AQ27" s="14">
        <f t="shared" si="11"/>
        <v>0</v>
      </c>
      <c r="AR27" s="6"/>
      <c r="AS27" s="7"/>
      <c r="AT27" s="9"/>
      <c r="AU27" s="23" t="e">
        <f t="shared" si="5"/>
        <v>#DIV/0!</v>
      </c>
    </row>
    <row r="28" spans="1:47" ht="16.5" customHeight="1" x14ac:dyDescent="0.2">
      <c r="A28" s="21"/>
      <c r="B28" s="17"/>
      <c r="C28" s="14">
        <f t="shared" si="6"/>
        <v>0</v>
      </c>
      <c r="D28" s="6"/>
      <c r="E28" s="7"/>
      <c r="F28" s="9"/>
      <c r="G28" s="23" t="e">
        <f t="shared" si="0"/>
        <v>#DIV/0!</v>
      </c>
      <c r="I28" s="21"/>
      <c r="J28" s="17"/>
      <c r="K28" s="14">
        <f t="shared" si="7"/>
        <v>0</v>
      </c>
      <c r="L28" s="6"/>
      <c r="M28" s="7"/>
      <c r="N28" s="9"/>
      <c r="O28" s="23" t="e">
        <f t="shared" si="1"/>
        <v>#DIV/0!</v>
      </c>
      <c r="Q28" s="21"/>
      <c r="R28" s="17"/>
      <c r="S28" s="14">
        <f t="shared" si="8"/>
        <v>0</v>
      </c>
      <c r="T28" s="6"/>
      <c r="U28" s="7"/>
      <c r="V28" s="9"/>
      <c r="W28" s="23" t="e">
        <f t="shared" si="2"/>
        <v>#DIV/0!</v>
      </c>
      <c r="Y28" s="21"/>
      <c r="Z28" s="17"/>
      <c r="AA28" s="14">
        <f t="shared" si="9"/>
        <v>0</v>
      </c>
      <c r="AB28" s="6"/>
      <c r="AC28" s="7"/>
      <c r="AD28" s="9"/>
      <c r="AE28" s="23" t="e">
        <f t="shared" si="3"/>
        <v>#DIV/0!</v>
      </c>
      <c r="AG28" s="21"/>
      <c r="AH28" s="17"/>
      <c r="AI28" s="14">
        <f t="shared" si="10"/>
        <v>0</v>
      </c>
      <c r="AJ28" s="6"/>
      <c r="AK28" s="7"/>
      <c r="AL28" s="9"/>
      <c r="AM28" s="23" t="e">
        <f t="shared" si="4"/>
        <v>#DIV/0!</v>
      </c>
      <c r="AO28" s="21"/>
      <c r="AP28" s="17"/>
      <c r="AQ28" s="14">
        <f t="shared" si="11"/>
        <v>0</v>
      </c>
      <c r="AR28" s="6"/>
      <c r="AS28" s="7"/>
      <c r="AT28" s="9"/>
      <c r="AU28" s="23" t="e">
        <f t="shared" si="5"/>
        <v>#DIV/0!</v>
      </c>
    </row>
    <row r="29" spans="1:47" ht="16.5" customHeight="1" x14ac:dyDescent="0.2">
      <c r="A29" s="21"/>
      <c r="B29" s="17"/>
      <c r="C29" s="14">
        <f t="shared" si="6"/>
        <v>0</v>
      </c>
      <c r="D29" s="6"/>
      <c r="E29" s="7"/>
      <c r="F29" s="9"/>
      <c r="G29" s="23" t="e">
        <f t="shared" si="0"/>
        <v>#DIV/0!</v>
      </c>
      <c r="I29" s="21"/>
      <c r="J29" s="17"/>
      <c r="K29" s="14">
        <f t="shared" si="7"/>
        <v>0</v>
      </c>
      <c r="L29" s="6"/>
      <c r="M29" s="7"/>
      <c r="N29" s="9"/>
      <c r="O29" s="23" t="e">
        <f t="shared" si="1"/>
        <v>#DIV/0!</v>
      </c>
      <c r="Q29" s="21"/>
      <c r="R29" s="17"/>
      <c r="S29" s="14">
        <f t="shared" si="8"/>
        <v>0</v>
      </c>
      <c r="T29" s="6"/>
      <c r="U29" s="7"/>
      <c r="V29" s="9"/>
      <c r="W29" s="23" t="e">
        <f t="shared" si="2"/>
        <v>#DIV/0!</v>
      </c>
      <c r="Y29" s="21"/>
      <c r="Z29" s="17"/>
      <c r="AA29" s="14">
        <f t="shared" si="9"/>
        <v>0</v>
      </c>
      <c r="AB29" s="6"/>
      <c r="AC29" s="7"/>
      <c r="AD29" s="9"/>
      <c r="AE29" s="23" t="e">
        <f t="shared" si="3"/>
        <v>#DIV/0!</v>
      </c>
      <c r="AG29" s="21"/>
      <c r="AH29" s="17"/>
      <c r="AI29" s="14">
        <f t="shared" si="10"/>
        <v>0</v>
      </c>
      <c r="AJ29" s="6"/>
      <c r="AK29" s="7"/>
      <c r="AL29" s="9"/>
      <c r="AM29" s="23" t="e">
        <f t="shared" si="4"/>
        <v>#DIV/0!</v>
      </c>
      <c r="AO29" s="21"/>
      <c r="AP29" s="17"/>
      <c r="AQ29" s="14">
        <f t="shared" si="11"/>
        <v>0</v>
      </c>
      <c r="AR29" s="6"/>
      <c r="AS29" s="7"/>
      <c r="AT29" s="9"/>
      <c r="AU29" s="23" t="e">
        <f t="shared" si="5"/>
        <v>#DIV/0!</v>
      </c>
    </row>
    <row r="30" spans="1:47" ht="16.5" customHeight="1" x14ac:dyDescent="0.2">
      <c r="A30" s="21"/>
      <c r="B30" s="17"/>
      <c r="C30" s="14">
        <f t="shared" si="6"/>
        <v>0</v>
      </c>
      <c r="D30" s="6"/>
      <c r="E30" s="7"/>
      <c r="F30" s="9"/>
      <c r="G30" s="23" t="e">
        <f t="shared" si="0"/>
        <v>#DIV/0!</v>
      </c>
      <c r="I30" s="21"/>
      <c r="J30" s="17"/>
      <c r="K30" s="14">
        <f t="shared" si="7"/>
        <v>0</v>
      </c>
      <c r="L30" s="6"/>
      <c r="M30" s="7"/>
      <c r="N30" s="9"/>
      <c r="O30" s="23" t="e">
        <f t="shared" si="1"/>
        <v>#DIV/0!</v>
      </c>
      <c r="Q30" s="21"/>
      <c r="R30" s="17"/>
      <c r="S30" s="14">
        <f t="shared" si="8"/>
        <v>0</v>
      </c>
      <c r="T30" s="6"/>
      <c r="U30" s="7"/>
      <c r="V30" s="9"/>
      <c r="W30" s="23" t="e">
        <f t="shared" si="2"/>
        <v>#DIV/0!</v>
      </c>
      <c r="Y30" s="21"/>
      <c r="Z30" s="17"/>
      <c r="AA30" s="14">
        <f t="shared" si="9"/>
        <v>0</v>
      </c>
      <c r="AB30" s="6"/>
      <c r="AC30" s="7"/>
      <c r="AD30" s="9"/>
      <c r="AE30" s="23" t="e">
        <f t="shared" si="3"/>
        <v>#DIV/0!</v>
      </c>
      <c r="AG30" s="21"/>
      <c r="AH30" s="17"/>
      <c r="AI30" s="14">
        <f t="shared" si="10"/>
        <v>0</v>
      </c>
      <c r="AJ30" s="6"/>
      <c r="AK30" s="7"/>
      <c r="AL30" s="9"/>
      <c r="AM30" s="23" t="e">
        <f t="shared" si="4"/>
        <v>#DIV/0!</v>
      </c>
      <c r="AO30" s="21"/>
      <c r="AP30" s="17"/>
      <c r="AQ30" s="14">
        <f t="shared" si="11"/>
        <v>0</v>
      </c>
      <c r="AR30" s="6"/>
      <c r="AS30" s="7"/>
      <c r="AT30" s="9"/>
      <c r="AU30" s="23" t="e">
        <f t="shared" si="5"/>
        <v>#DIV/0!</v>
      </c>
    </row>
    <row r="31" spans="1:47" ht="16.5" customHeight="1" x14ac:dyDescent="0.2">
      <c r="A31" s="21"/>
      <c r="B31" s="17"/>
      <c r="C31" s="14">
        <f t="shared" si="6"/>
        <v>0</v>
      </c>
      <c r="D31" s="6"/>
      <c r="E31" s="7"/>
      <c r="F31" s="9"/>
      <c r="G31" s="23" t="e">
        <f t="shared" si="0"/>
        <v>#DIV/0!</v>
      </c>
      <c r="I31" s="21"/>
      <c r="J31" s="17"/>
      <c r="K31" s="14">
        <f t="shared" si="7"/>
        <v>0</v>
      </c>
      <c r="L31" s="6"/>
      <c r="M31" s="7"/>
      <c r="N31" s="9"/>
      <c r="O31" s="23" t="e">
        <f t="shared" si="1"/>
        <v>#DIV/0!</v>
      </c>
      <c r="Q31" s="21"/>
      <c r="R31" s="17"/>
      <c r="S31" s="14">
        <f t="shared" si="8"/>
        <v>0</v>
      </c>
      <c r="T31" s="6"/>
      <c r="U31" s="7"/>
      <c r="V31" s="9"/>
      <c r="W31" s="23" t="e">
        <f t="shared" si="2"/>
        <v>#DIV/0!</v>
      </c>
      <c r="Y31" s="21"/>
      <c r="Z31" s="17"/>
      <c r="AA31" s="14">
        <f t="shared" si="9"/>
        <v>0</v>
      </c>
      <c r="AB31" s="6"/>
      <c r="AC31" s="7"/>
      <c r="AD31" s="9"/>
      <c r="AE31" s="23" t="e">
        <f t="shared" si="3"/>
        <v>#DIV/0!</v>
      </c>
      <c r="AG31" s="21"/>
      <c r="AH31" s="17"/>
      <c r="AI31" s="14">
        <f t="shared" si="10"/>
        <v>0</v>
      </c>
      <c r="AJ31" s="6"/>
      <c r="AK31" s="7"/>
      <c r="AL31" s="9"/>
      <c r="AM31" s="23" t="e">
        <f t="shared" si="4"/>
        <v>#DIV/0!</v>
      </c>
      <c r="AO31" s="21"/>
      <c r="AP31" s="17"/>
      <c r="AQ31" s="14">
        <f t="shared" si="11"/>
        <v>0</v>
      </c>
      <c r="AR31" s="6"/>
      <c r="AS31" s="7"/>
      <c r="AT31" s="9"/>
      <c r="AU31" s="23" t="e">
        <f t="shared" si="5"/>
        <v>#DIV/0!</v>
      </c>
    </row>
    <row r="32" spans="1:47" ht="16.5" customHeight="1" x14ac:dyDescent="0.2">
      <c r="A32" s="21"/>
      <c r="B32" s="17"/>
      <c r="C32" s="14">
        <f t="shared" si="6"/>
        <v>0</v>
      </c>
      <c r="D32" s="6"/>
      <c r="E32" s="7"/>
      <c r="F32" s="9"/>
      <c r="G32" s="23" t="e">
        <f t="shared" si="0"/>
        <v>#DIV/0!</v>
      </c>
      <c r="I32" s="21"/>
      <c r="J32" s="17"/>
      <c r="K32" s="14">
        <f t="shared" si="7"/>
        <v>0</v>
      </c>
      <c r="L32" s="6"/>
      <c r="M32" s="7"/>
      <c r="N32" s="9"/>
      <c r="O32" s="23" t="e">
        <f t="shared" si="1"/>
        <v>#DIV/0!</v>
      </c>
      <c r="Q32" s="21"/>
      <c r="R32" s="17"/>
      <c r="S32" s="14">
        <f t="shared" si="8"/>
        <v>0</v>
      </c>
      <c r="T32" s="6"/>
      <c r="U32" s="7"/>
      <c r="V32" s="9"/>
      <c r="W32" s="23" t="e">
        <f t="shared" si="2"/>
        <v>#DIV/0!</v>
      </c>
      <c r="Y32" s="21"/>
      <c r="Z32" s="17"/>
      <c r="AA32" s="14">
        <f t="shared" si="9"/>
        <v>0</v>
      </c>
      <c r="AB32" s="6"/>
      <c r="AC32" s="7"/>
      <c r="AD32" s="9"/>
      <c r="AE32" s="23" t="e">
        <f t="shared" si="3"/>
        <v>#DIV/0!</v>
      </c>
      <c r="AG32" s="21"/>
      <c r="AH32" s="17"/>
      <c r="AI32" s="14">
        <f t="shared" si="10"/>
        <v>0</v>
      </c>
      <c r="AJ32" s="6"/>
      <c r="AK32" s="7"/>
      <c r="AL32" s="9"/>
      <c r="AM32" s="23" t="e">
        <f t="shared" si="4"/>
        <v>#DIV/0!</v>
      </c>
      <c r="AO32" s="21"/>
      <c r="AP32" s="17"/>
      <c r="AQ32" s="14">
        <f t="shared" si="11"/>
        <v>0</v>
      </c>
      <c r="AR32" s="6"/>
      <c r="AS32" s="7"/>
      <c r="AT32" s="9"/>
      <c r="AU32" s="23" t="e">
        <f t="shared" si="5"/>
        <v>#DIV/0!</v>
      </c>
    </row>
    <row r="33" spans="1:47" ht="16.5" customHeight="1" x14ac:dyDescent="0.2">
      <c r="A33" s="21"/>
      <c r="B33" s="17"/>
      <c r="C33" s="14">
        <f t="shared" si="6"/>
        <v>0</v>
      </c>
      <c r="D33" s="6"/>
      <c r="E33" s="7"/>
      <c r="F33" s="9"/>
      <c r="G33" s="23" t="e">
        <f t="shared" si="0"/>
        <v>#DIV/0!</v>
      </c>
      <c r="I33" s="21"/>
      <c r="J33" s="17"/>
      <c r="K33" s="14">
        <f t="shared" si="7"/>
        <v>0</v>
      </c>
      <c r="L33" s="6"/>
      <c r="M33" s="7"/>
      <c r="N33" s="9"/>
      <c r="O33" s="23" t="e">
        <f t="shared" si="1"/>
        <v>#DIV/0!</v>
      </c>
      <c r="Q33" s="21"/>
      <c r="R33" s="17"/>
      <c r="S33" s="14">
        <f t="shared" si="8"/>
        <v>0</v>
      </c>
      <c r="T33" s="6"/>
      <c r="U33" s="7"/>
      <c r="V33" s="9"/>
      <c r="W33" s="23" t="e">
        <f t="shared" si="2"/>
        <v>#DIV/0!</v>
      </c>
      <c r="Y33" s="21"/>
      <c r="Z33" s="17"/>
      <c r="AA33" s="14">
        <f t="shared" si="9"/>
        <v>0</v>
      </c>
      <c r="AB33" s="6"/>
      <c r="AC33" s="7"/>
      <c r="AD33" s="9"/>
      <c r="AE33" s="23" t="e">
        <f t="shared" si="3"/>
        <v>#DIV/0!</v>
      </c>
      <c r="AG33" s="21"/>
      <c r="AH33" s="17"/>
      <c r="AI33" s="14">
        <f t="shared" si="10"/>
        <v>0</v>
      </c>
      <c r="AJ33" s="6"/>
      <c r="AK33" s="7"/>
      <c r="AL33" s="9"/>
      <c r="AM33" s="23" t="e">
        <f t="shared" si="4"/>
        <v>#DIV/0!</v>
      </c>
      <c r="AO33" s="21"/>
      <c r="AP33" s="17"/>
      <c r="AQ33" s="14">
        <f t="shared" si="11"/>
        <v>0</v>
      </c>
      <c r="AR33" s="6"/>
      <c r="AS33" s="7"/>
      <c r="AT33" s="9"/>
      <c r="AU33" s="23" t="e">
        <f t="shared" si="5"/>
        <v>#DIV/0!</v>
      </c>
    </row>
    <row r="34" spans="1:47" ht="16.5" customHeight="1" x14ac:dyDescent="0.2">
      <c r="A34" s="21"/>
      <c r="B34" s="17"/>
      <c r="C34" s="14">
        <f t="shared" si="6"/>
        <v>0</v>
      </c>
      <c r="D34" s="6"/>
      <c r="E34" s="7"/>
      <c r="F34" s="9"/>
      <c r="G34" s="23" t="e">
        <f t="shared" si="0"/>
        <v>#DIV/0!</v>
      </c>
      <c r="I34" s="21"/>
      <c r="J34" s="17"/>
      <c r="K34" s="14">
        <f t="shared" si="7"/>
        <v>0</v>
      </c>
      <c r="L34" s="6"/>
      <c r="M34" s="7"/>
      <c r="N34" s="9"/>
      <c r="O34" s="23" t="e">
        <f t="shared" si="1"/>
        <v>#DIV/0!</v>
      </c>
      <c r="Q34" s="21"/>
      <c r="R34" s="17"/>
      <c r="S34" s="14">
        <f t="shared" si="8"/>
        <v>0</v>
      </c>
      <c r="T34" s="6"/>
      <c r="U34" s="7"/>
      <c r="V34" s="9"/>
      <c r="W34" s="23" t="e">
        <f t="shared" si="2"/>
        <v>#DIV/0!</v>
      </c>
      <c r="Y34" s="21"/>
      <c r="Z34" s="17"/>
      <c r="AA34" s="14">
        <f t="shared" si="9"/>
        <v>0</v>
      </c>
      <c r="AB34" s="6"/>
      <c r="AC34" s="7"/>
      <c r="AD34" s="9"/>
      <c r="AE34" s="23" t="e">
        <f t="shared" si="3"/>
        <v>#DIV/0!</v>
      </c>
      <c r="AG34" s="21"/>
      <c r="AH34" s="17"/>
      <c r="AI34" s="14">
        <f t="shared" si="10"/>
        <v>0</v>
      </c>
      <c r="AJ34" s="6"/>
      <c r="AK34" s="7"/>
      <c r="AL34" s="9"/>
      <c r="AM34" s="23" t="e">
        <f t="shared" si="4"/>
        <v>#DIV/0!</v>
      </c>
      <c r="AO34" s="21"/>
      <c r="AP34" s="17"/>
      <c r="AQ34" s="14">
        <f t="shared" si="11"/>
        <v>0</v>
      </c>
      <c r="AR34" s="6"/>
      <c r="AS34" s="7"/>
      <c r="AT34" s="9"/>
      <c r="AU34" s="23" t="e">
        <f t="shared" si="5"/>
        <v>#DIV/0!</v>
      </c>
    </row>
    <row r="35" spans="1:47" ht="16.5" customHeight="1" x14ac:dyDescent="0.2">
      <c r="A35" s="21"/>
      <c r="B35" s="17"/>
      <c r="C35" s="14">
        <f t="shared" si="6"/>
        <v>0</v>
      </c>
      <c r="D35" s="6"/>
      <c r="E35" s="7"/>
      <c r="F35" s="9"/>
      <c r="G35" s="23" t="e">
        <f t="shared" si="0"/>
        <v>#DIV/0!</v>
      </c>
      <c r="I35" s="21"/>
      <c r="J35" s="17"/>
      <c r="K35" s="14">
        <f t="shared" si="7"/>
        <v>0</v>
      </c>
      <c r="L35" s="6"/>
      <c r="M35" s="7"/>
      <c r="N35" s="9"/>
      <c r="O35" s="23" t="e">
        <f t="shared" si="1"/>
        <v>#DIV/0!</v>
      </c>
      <c r="Q35" s="21"/>
      <c r="R35" s="17"/>
      <c r="S35" s="14">
        <f t="shared" si="8"/>
        <v>0</v>
      </c>
      <c r="T35" s="6"/>
      <c r="U35" s="7"/>
      <c r="V35" s="9"/>
      <c r="W35" s="23" t="e">
        <f t="shared" si="2"/>
        <v>#DIV/0!</v>
      </c>
      <c r="Y35" s="21"/>
      <c r="Z35" s="17"/>
      <c r="AA35" s="14">
        <f t="shared" si="9"/>
        <v>0</v>
      </c>
      <c r="AB35" s="6"/>
      <c r="AC35" s="7"/>
      <c r="AD35" s="9"/>
      <c r="AE35" s="23" t="e">
        <f t="shared" si="3"/>
        <v>#DIV/0!</v>
      </c>
      <c r="AG35" s="21"/>
      <c r="AH35" s="17"/>
      <c r="AI35" s="14">
        <f t="shared" si="10"/>
        <v>0</v>
      </c>
      <c r="AJ35" s="6"/>
      <c r="AK35" s="7"/>
      <c r="AL35" s="9"/>
      <c r="AM35" s="23" t="e">
        <f t="shared" si="4"/>
        <v>#DIV/0!</v>
      </c>
      <c r="AO35" s="21"/>
      <c r="AP35" s="17"/>
      <c r="AQ35" s="14">
        <f t="shared" si="11"/>
        <v>0</v>
      </c>
      <c r="AR35" s="6"/>
      <c r="AS35" s="7"/>
      <c r="AT35" s="9"/>
      <c r="AU35" s="23" t="e">
        <f t="shared" si="5"/>
        <v>#DIV/0!</v>
      </c>
    </row>
    <row r="36" spans="1:47" ht="16.5" customHeight="1" x14ac:dyDescent="0.2">
      <c r="A36" s="21"/>
      <c r="B36" s="17"/>
      <c r="C36" s="14">
        <f t="shared" si="6"/>
        <v>0</v>
      </c>
      <c r="D36" s="6"/>
      <c r="E36" s="7"/>
      <c r="F36" s="9"/>
      <c r="G36" s="23" t="e">
        <f t="shared" si="0"/>
        <v>#DIV/0!</v>
      </c>
      <c r="I36" s="21"/>
      <c r="J36" s="17"/>
      <c r="K36" s="14">
        <f t="shared" si="7"/>
        <v>0</v>
      </c>
      <c r="L36" s="6"/>
      <c r="M36" s="7"/>
      <c r="N36" s="9"/>
      <c r="O36" s="23" t="e">
        <f t="shared" si="1"/>
        <v>#DIV/0!</v>
      </c>
      <c r="Q36" s="21"/>
      <c r="R36" s="17"/>
      <c r="S36" s="14">
        <f t="shared" si="8"/>
        <v>0</v>
      </c>
      <c r="T36" s="6"/>
      <c r="U36" s="7"/>
      <c r="V36" s="9"/>
      <c r="W36" s="23" t="e">
        <f t="shared" si="2"/>
        <v>#DIV/0!</v>
      </c>
      <c r="Y36" s="21"/>
      <c r="Z36" s="17"/>
      <c r="AA36" s="14">
        <f t="shared" si="9"/>
        <v>0</v>
      </c>
      <c r="AB36" s="6"/>
      <c r="AC36" s="7"/>
      <c r="AD36" s="9"/>
      <c r="AE36" s="23" t="e">
        <f t="shared" si="3"/>
        <v>#DIV/0!</v>
      </c>
      <c r="AG36" s="21"/>
      <c r="AH36" s="17"/>
      <c r="AI36" s="14">
        <f t="shared" si="10"/>
        <v>0</v>
      </c>
      <c r="AJ36" s="6"/>
      <c r="AK36" s="7"/>
      <c r="AL36" s="9"/>
      <c r="AM36" s="23" t="e">
        <f t="shared" si="4"/>
        <v>#DIV/0!</v>
      </c>
      <c r="AO36" s="21"/>
      <c r="AP36" s="17"/>
      <c r="AQ36" s="14">
        <f t="shared" si="11"/>
        <v>0</v>
      </c>
      <c r="AR36" s="6"/>
      <c r="AS36" s="7"/>
      <c r="AT36" s="9"/>
      <c r="AU36" s="23" t="e">
        <f t="shared" si="5"/>
        <v>#DIV/0!</v>
      </c>
    </row>
    <row r="37" spans="1:47" ht="16.5" customHeight="1" x14ac:dyDescent="0.2">
      <c r="A37" s="21"/>
      <c r="B37" s="17"/>
      <c r="C37" s="14">
        <f t="shared" si="6"/>
        <v>0</v>
      </c>
      <c r="D37" s="6"/>
      <c r="E37" s="7"/>
      <c r="F37" s="9"/>
      <c r="G37" s="23" t="e">
        <f t="shared" si="0"/>
        <v>#DIV/0!</v>
      </c>
      <c r="I37" s="21"/>
      <c r="J37" s="17"/>
      <c r="K37" s="14">
        <f t="shared" si="7"/>
        <v>0</v>
      </c>
      <c r="L37" s="6"/>
      <c r="M37" s="7"/>
      <c r="N37" s="9"/>
      <c r="O37" s="23" t="e">
        <f t="shared" si="1"/>
        <v>#DIV/0!</v>
      </c>
      <c r="Q37" s="21"/>
      <c r="R37" s="17"/>
      <c r="S37" s="14">
        <f t="shared" si="8"/>
        <v>0</v>
      </c>
      <c r="T37" s="6"/>
      <c r="U37" s="7"/>
      <c r="V37" s="9"/>
      <c r="W37" s="23" t="e">
        <f t="shared" si="2"/>
        <v>#DIV/0!</v>
      </c>
      <c r="Y37" s="21"/>
      <c r="Z37" s="17"/>
      <c r="AA37" s="14">
        <f t="shared" si="9"/>
        <v>0</v>
      </c>
      <c r="AB37" s="6"/>
      <c r="AC37" s="7"/>
      <c r="AD37" s="9"/>
      <c r="AE37" s="23" t="e">
        <f t="shared" si="3"/>
        <v>#DIV/0!</v>
      </c>
      <c r="AG37" s="21"/>
      <c r="AH37" s="17"/>
      <c r="AI37" s="14">
        <f t="shared" si="10"/>
        <v>0</v>
      </c>
      <c r="AJ37" s="6"/>
      <c r="AK37" s="7"/>
      <c r="AL37" s="9"/>
      <c r="AM37" s="23" t="e">
        <f t="shared" si="4"/>
        <v>#DIV/0!</v>
      </c>
      <c r="AO37" s="21"/>
      <c r="AP37" s="17"/>
      <c r="AQ37" s="14">
        <f t="shared" si="11"/>
        <v>0</v>
      </c>
      <c r="AR37" s="6"/>
      <c r="AS37" s="7"/>
      <c r="AT37" s="9"/>
      <c r="AU37" s="23" t="e">
        <f t="shared" si="5"/>
        <v>#DIV/0!</v>
      </c>
    </row>
    <row r="38" spans="1:47" ht="16.5" customHeight="1" x14ac:dyDescent="0.2">
      <c r="A38" s="21"/>
      <c r="B38" s="17"/>
      <c r="C38" s="14">
        <f t="shared" si="6"/>
        <v>0</v>
      </c>
      <c r="D38" s="6"/>
      <c r="E38" s="7"/>
      <c r="F38" s="9"/>
      <c r="G38" s="23" t="e">
        <f t="shared" si="0"/>
        <v>#DIV/0!</v>
      </c>
      <c r="I38" s="21"/>
      <c r="J38" s="17"/>
      <c r="K38" s="14">
        <f t="shared" si="7"/>
        <v>0</v>
      </c>
      <c r="L38" s="6"/>
      <c r="M38" s="7"/>
      <c r="N38" s="9"/>
      <c r="O38" s="23" t="e">
        <f t="shared" si="1"/>
        <v>#DIV/0!</v>
      </c>
      <c r="Q38" s="21"/>
      <c r="R38" s="17"/>
      <c r="S38" s="14">
        <f t="shared" si="8"/>
        <v>0</v>
      </c>
      <c r="T38" s="6"/>
      <c r="U38" s="7"/>
      <c r="V38" s="9"/>
      <c r="W38" s="23" t="e">
        <f t="shared" si="2"/>
        <v>#DIV/0!</v>
      </c>
      <c r="Y38" s="21"/>
      <c r="Z38" s="17"/>
      <c r="AA38" s="14">
        <f t="shared" si="9"/>
        <v>0</v>
      </c>
      <c r="AB38" s="6"/>
      <c r="AC38" s="7"/>
      <c r="AD38" s="9"/>
      <c r="AE38" s="23" t="e">
        <f t="shared" si="3"/>
        <v>#DIV/0!</v>
      </c>
      <c r="AG38" s="21"/>
      <c r="AH38" s="17"/>
      <c r="AI38" s="14">
        <f t="shared" si="10"/>
        <v>0</v>
      </c>
      <c r="AJ38" s="6"/>
      <c r="AK38" s="7"/>
      <c r="AL38" s="9"/>
      <c r="AM38" s="23" t="e">
        <f t="shared" si="4"/>
        <v>#DIV/0!</v>
      </c>
      <c r="AO38" s="21"/>
      <c r="AP38" s="17"/>
      <c r="AQ38" s="14">
        <f t="shared" si="11"/>
        <v>0</v>
      </c>
      <c r="AR38" s="6"/>
      <c r="AS38" s="7"/>
      <c r="AT38" s="9"/>
      <c r="AU38" s="23" t="e">
        <f t="shared" si="5"/>
        <v>#DIV/0!</v>
      </c>
    </row>
    <row r="39" spans="1:47" x14ac:dyDescent="0.2">
      <c r="A39" s="21"/>
      <c r="B39" s="17"/>
      <c r="C39" s="14">
        <f t="shared" si="6"/>
        <v>0</v>
      </c>
      <c r="D39" s="6"/>
      <c r="E39" s="7"/>
      <c r="F39" s="9"/>
      <c r="G39" s="23" t="e">
        <f t="shared" si="0"/>
        <v>#DIV/0!</v>
      </c>
      <c r="I39" s="21"/>
      <c r="J39" s="17"/>
      <c r="K39" s="14">
        <f t="shared" si="7"/>
        <v>0</v>
      </c>
      <c r="L39" s="6"/>
      <c r="M39" s="7"/>
      <c r="N39" s="9"/>
      <c r="O39" s="23" t="e">
        <f t="shared" si="1"/>
        <v>#DIV/0!</v>
      </c>
      <c r="Q39" s="21"/>
      <c r="R39" s="17"/>
      <c r="S39" s="14">
        <f t="shared" si="8"/>
        <v>0</v>
      </c>
      <c r="T39" s="6"/>
      <c r="U39" s="7"/>
      <c r="V39" s="9"/>
      <c r="W39" s="23" t="e">
        <f t="shared" si="2"/>
        <v>#DIV/0!</v>
      </c>
      <c r="Y39" s="21"/>
      <c r="Z39" s="17"/>
      <c r="AA39" s="14">
        <f t="shared" si="9"/>
        <v>0</v>
      </c>
      <c r="AB39" s="6"/>
      <c r="AC39" s="7"/>
      <c r="AD39" s="9"/>
      <c r="AE39" s="23" t="e">
        <f t="shared" si="3"/>
        <v>#DIV/0!</v>
      </c>
      <c r="AG39" s="21"/>
      <c r="AH39" s="17"/>
      <c r="AI39" s="14">
        <f t="shared" si="10"/>
        <v>0</v>
      </c>
      <c r="AJ39" s="6"/>
      <c r="AK39" s="7"/>
      <c r="AL39" s="9"/>
      <c r="AM39" s="23" t="e">
        <f t="shared" si="4"/>
        <v>#DIV/0!</v>
      </c>
      <c r="AO39" s="21"/>
      <c r="AP39" s="17"/>
      <c r="AQ39" s="14">
        <f t="shared" si="11"/>
        <v>0</v>
      </c>
      <c r="AR39" s="6"/>
      <c r="AS39" s="7"/>
      <c r="AT39" s="9"/>
      <c r="AU39" s="23" t="e">
        <f t="shared" si="5"/>
        <v>#DIV/0!</v>
      </c>
    </row>
    <row r="40" spans="1:47" x14ac:dyDescent="0.2">
      <c r="A40" s="21"/>
      <c r="B40" s="17"/>
      <c r="C40" s="14">
        <f t="shared" si="6"/>
        <v>0</v>
      </c>
      <c r="D40" s="6"/>
      <c r="E40" s="7"/>
      <c r="F40" s="9"/>
      <c r="G40" s="23" t="e">
        <f t="shared" si="0"/>
        <v>#DIV/0!</v>
      </c>
      <c r="I40" s="21"/>
      <c r="J40" s="17"/>
      <c r="K40" s="14">
        <f t="shared" si="7"/>
        <v>0</v>
      </c>
      <c r="L40" s="6"/>
      <c r="M40" s="7"/>
      <c r="N40" s="9"/>
      <c r="O40" s="23" t="e">
        <f t="shared" si="1"/>
        <v>#DIV/0!</v>
      </c>
      <c r="Q40" s="21"/>
      <c r="R40" s="17"/>
      <c r="S40" s="14">
        <f t="shared" si="8"/>
        <v>0</v>
      </c>
      <c r="T40" s="6"/>
      <c r="U40" s="7"/>
      <c r="V40" s="9"/>
      <c r="W40" s="23" t="e">
        <f t="shared" si="2"/>
        <v>#DIV/0!</v>
      </c>
      <c r="Y40" s="21"/>
      <c r="Z40" s="17"/>
      <c r="AA40" s="14">
        <f t="shared" si="9"/>
        <v>0</v>
      </c>
      <c r="AB40" s="6"/>
      <c r="AC40" s="7"/>
      <c r="AD40" s="9"/>
      <c r="AE40" s="23" t="e">
        <f t="shared" si="3"/>
        <v>#DIV/0!</v>
      </c>
      <c r="AG40" s="21"/>
      <c r="AH40" s="17"/>
      <c r="AI40" s="14">
        <f t="shared" si="10"/>
        <v>0</v>
      </c>
      <c r="AJ40" s="6"/>
      <c r="AK40" s="7"/>
      <c r="AL40" s="9"/>
      <c r="AM40" s="23" t="e">
        <f t="shared" si="4"/>
        <v>#DIV/0!</v>
      </c>
      <c r="AO40" s="21"/>
      <c r="AP40" s="17"/>
      <c r="AQ40" s="14">
        <f t="shared" si="11"/>
        <v>0</v>
      </c>
      <c r="AR40" s="6"/>
      <c r="AS40" s="7"/>
      <c r="AT40" s="9"/>
      <c r="AU40" s="23" t="e">
        <f t="shared" si="5"/>
        <v>#DIV/0!</v>
      </c>
    </row>
    <row r="41" spans="1:47" x14ac:dyDescent="0.2">
      <c r="A41" s="21"/>
      <c r="B41" s="17"/>
      <c r="C41" s="14">
        <f t="shared" si="6"/>
        <v>0</v>
      </c>
      <c r="D41" s="6"/>
      <c r="E41" s="7"/>
      <c r="F41" s="9"/>
      <c r="G41" s="23" t="e">
        <f t="shared" si="0"/>
        <v>#DIV/0!</v>
      </c>
      <c r="I41" s="21"/>
      <c r="J41" s="17"/>
      <c r="K41" s="14">
        <f t="shared" si="7"/>
        <v>0</v>
      </c>
      <c r="L41" s="6"/>
      <c r="M41" s="7"/>
      <c r="N41" s="9"/>
      <c r="O41" s="23" t="e">
        <f t="shared" si="1"/>
        <v>#DIV/0!</v>
      </c>
      <c r="Q41" s="21"/>
      <c r="R41" s="17"/>
      <c r="S41" s="14">
        <f t="shared" si="8"/>
        <v>0</v>
      </c>
      <c r="T41" s="6"/>
      <c r="U41" s="7"/>
      <c r="V41" s="9"/>
      <c r="W41" s="23" t="e">
        <f t="shared" si="2"/>
        <v>#DIV/0!</v>
      </c>
      <c r="Y41" s="21"/>
      <c r="Z41" s="17"/>
      <c r="AA41" s="14">
        <f t="shared" si="9"/>
        <v>0</v>
      </c>
      <c r="AB41" s="6"/>
      <c r="AC41" s="7"/>
      <c r="AD41" s="9"/>
      <c r="AE41" s="23" t="e">
        <f t="shared" si="3"/>
        <v>#DIV/0!</v>
      </c>
      <c r="AG41" s="21"/>
      <c r="AH41" s="17"/>
      <c r="AI41" s="14">
        <f t="shared" si="10"/>
        <v>0</v>
      </c>
      <c r="AJ41" s="6"/>
      <c r="AK41" s="7"/>
      <c r="AL41" s="9"/>
      <c r="AM41" s="23" t="e">
        <f t="shared" si="4"/>
        <v>#DIV/0!</v>
      </c>
      <c r="AO41" s="21"/>
      <c r="AP41" s="17"/>
      <c r="AQ41" s="14">
        <f t="shared" si="11"/>
        <v>0</v>
      </c>
      <c r="AR41" s="6"/>
      <c r="AS41" s="7"/>
      <c r="AT41" s="9"/>
      <c r="AU41" s="23" t="e">
        <f t="shared" si="5"/>
        <v>#DIV/0!</v>
      </c>
    </row>
    <row r="42" spans="1:47" x14ac:dyDescent="0.2">
      <c r="A42" s="21"/>
      <c r="B42" s="17"/>
      <c r="C42" s="14">
        <f t="shared" si="6"/>
        <v>0</v>
      </c>
      <c r="D42" s="6"/>
      <c r="E42" s="7"/>
      <c r="F42" s="9"/>
      <c r="G42" s="23" t="e">
        <f t="shared" si="0"/>
        <v>#DIV/0!</v>
      </c>
      <c r="I42" s="21"/>
      <c r="J42" s="17"/>
      <c r="K42" s="14">
        <f t="shared" si="7"/>
        <v>0</v>
      </c>
      <c r="L42" s="6"/>
      <c r="M42" s="7"/>
      <c r="N42" s="9"/>
      <c r="O42" s="23" t="e">
        <f t="shared" si="1"/>
        <v>#DIV/0!</v>
      </c>
      <c r="Q42" s="21"/>
      <c r="R42" s="17"/>
      <c r="S42" s="14">
        <f t="shared" si="8"/>
        <v>0</v>
      </c>
      <c r="T42" s="6"/>
      <c r="U42" s="7"/>
      <c r="V42" s="9"/>
      <c r="W42" s="23" t="e">
        <f t="shared" si="2"/>
        <v>#DIV/0!</v>
      </c>
      <c r="Y42" s="21"/>
      <c r="Z42" s="17"/>
      <c r="AA42" s="14">
        <f t="shared" si="9"/>
        <v>0</v>
      </c>
      <c r="AB42" s="6"/>
      <c r="AC42" s="7"/>
      <c r="AD42" s="9"/>
      <c r="AE42" s="23" t="e">
        <f t="shared" si="3"/>
        <v>#DIV/0!</v>
      </c>
      <c r="AG42" s="21"/>
      <c r="AH42" s="17"/>
      <c r="AI42" s="14">
        <f t="shared" si="10"/>
        <v>0</v>
      </c>
      <c r="AJ42" s="6"/>
      <c r="AK42" s="7"/>
      <c r="AL42" s="9"/>
      <c r="AM42" s="23" t="e">
        <f t="shared" si="4"/>
        <v>#DIV/0!</v>
      </c>
      <c r="AO42" s="21"/>
      <c r="AP42" s="17"/>
      <c r="AQ42" s="14">
        <f t="shared" si="11"/>
        <v>0</v>
      </c>
      <c r="AR42" s="6"/>
      <c r="AS42" s="7"/>
      <c r="AT42" s="9"/>
      <c r="AU42" s="23" t="e">
        <f t="shared" si="5"/>
        <v>#DIV/0!</v>
      </c>
    </row>
    <row r="43" spans="1:47" x14ac:dyDescent="0.2">
      <c r="A43" s="21"/>
      <c r="B43" s="17"/>
      <c r="C43" s="14">
        <f t="shared" si="6"/>
        <v>0</v>
      </c>
      <c r="D43" s="6"/>
      <c r="E43" s="7"/>
      <c r="F43" s="9"/>
      <c r="G43" s="23" t="e">
        <f t="shared" si="0"/>
        <v>#DIV/0!</v>
      </c>
      <c r="I43" s="21"/>
      <c r="J43" s="17"/>
      <c r="K43" s="14">
        <f t="shared" si="7"/>
        <v>0</v>
      </c>
      <c r="L43" s="6"/>
      <c r="M43" s="7"/>
      <c r="N43" s="9"/>
      <c r="O43" s="23" t="e">
        <f t="shared" si="1"/>
        <v>#DIV/0!</v>
      </c>
      <c r="Q43" s="21"/>
      <c r="R43" s="17"/>
      <c r="S43" s="14">
        <f t="shared" si="8"/>
        <v>0</v>
      </c>
      <c r="T43" s="6"/>
      <c r="U43" s="7"/>
      <c r="V43" s="9"/>
      <c r="W43" s="23" t="e">
        <f t="shared" si="2"/>
        <v>#DIV/0!</v>
      </c>
      <c r="Y43" s="21"/>
      <c r="Z43" s="17"/>
      <c r="AA43" s="14">
        <f t="shared" si="9"/>
        <v>0</v>
      </c>
      <c r="AB43" s="6"/>
      <c r="AC43" s="7"/>
      <c r="AD43" s="9"/>
      <c r="AE43" s="23" t="e">
        <f t="shared" si="3"/>
        <v>#DIV/0!</v>
      </c>
      <c r="AG43" s="21"/>
      <c r="AH43" s="17"/>
      <c r="AI43" s="14">
        <f t="shared" si="10"/>
        <v>0</v>
      </c>
      <c r="AJ43" s="6"/>
      <c r="AK43" s="7"/>
      <c r="AL43" s="9"/>
      <c r="AM43" s="23" t="e">
        <f t="shared" si="4"/>
        <v>#DIV/0!</v>
      </c>
      <c r="AO43" s="21"/>
      <c r="AP43" s="17"/>
      <c r="AQ43" s="14">
        <f t="shared" si="11"/>
        <v>0</v>
      </c>
      <c r="AR43" s="6"/>
      <c r="AS43" s="7"/>
      <c r="AT43" s="9"/>
      <c r="AU43" s="23" t="e">
        <f t="shared" si="5"/>
        <v>#DIV/0!</v>
      </c>
    </row>
    <row r="44" spans="1:47" x14ac:dyDescent="0.2">
      <c r="A44" s="21"/>
      <c r="B44" s="17"/>
      <c r="C44" s="14">
        <f t="shared" si="6"/>
        <v>0</v>
      </c>
      <c r="D44" s="6"/>
      <c r="E44" s="7"/>
      <c r="F44" s="9"/>
      <c r="G44" s="23" t="e">
        <f t="shared" si="0"/>
        <v>#DIV/0!</v>
      </c>
      <c r="I44" s="21"/>
      <c r="J44" s="17"/>
      <c r="K44" s="14">
        <f t="shared" si="7"/>
        <v>0</v>
      </c>
      <c r="L44" s="6"/>
      <c r="M44" s="7"/>
      <c r="N44" s="9"/>
      <c r="O44" s="23" t="e">
        <f t="shared" si="1"/>
        <v>#DIV/0!</v>
      </c>
      <c r="Q44" s="21"/>
      <c r="R44" s="17"/>
      <c r="S44" s="14">
        <f t="shared" si="8"/>
        <v>0</v>
      </c>
      <c r="T44" s="6"/>
      <c r="U44" s="7"/>
      <c r="V44" s="9"/>
      <c r="W44" s="23" t="e">
        <f t="shared" si="2"/>
        <v>#DIV/0!</v>
      </c>
      <c r="Y44" s="21"/>
      <c r="Z44" s="17"/>
      <c r="AA44" s="14">
        <f t="shared" si="9"/>
        <v>0</v>
      </c>
      <c r="AB44" s="6"/>
      <c r="AC44" s="7"/>
      <c r="AD44" s="9"/>
      <c r="AE44" s="23" t="e">
        <f t="shared" si="3"/>
        <v>#DIV/0!</v>
      </c>
      <c r="AG44" s="21"/>
      <c r="AH44" s="17"/>
      <c r="AI44" s="14">
        <f t="shared" si="10"/>
        <v>0</v>
      </c>
      <c r="AJ44" s="6"/>
      <c r="AK44" s="7"/>
      <c r="AL44" s="9"/>
      <c r="AM44" s="23" t="e">
        <f t="shared" si="4"/>
        <v>#DIV/0!</v>
      </c>
      <c r="AO44" s="21"/>
      <c r="AP44" s="17"/>
      <c r="AQ44" s="14">
        <f t="shared" si="11"/>
        <v>0</v>
      </c>
      <c r="AR44" s="6"/>
      <c r="AS44" s="7"/>
      <c r="AT44" s="9"/>
      <c r="AU44" s="23" t="e">
        <f t="shared" si="5"/>
        <v>#DIV/0!</v>
      </c>
    </row>
    <row r="45" spans="1:47" x14ac:dyDescent="0.2">
      <c r="A45" s="21"/>
      <c r="B45" s="17"/>
      <c r="C45" s="14">
        <f t="shared" si="6"/>
        <v>0</v>
      </c>
      <c r="D45" s="6"/>
      <c r="E45" s="7"/>
      <c r="F45" s="9"/>
      <c r="G45" s="23" t="e">
        <f t="shared" si="0"/>
        <v>#DIV/0!</v>
      </c>
      <c r="I45" s="21"/>
      <c r="J45" s="17"/>
      <c r="K45" s="14">
        <f t="shared" si="7"/>
        <v>0</v>
      </c>
      <c r="L45" s="6"/>
      <c r="M45" s="7"/>
      <c r="N45" s="9"/>
      <c r="O45" s="23" t="e">
        <f t="shared" si="1"/>
        <v>#DIV/0!</v>
      </c>
      <c r="Q45" s="21"/>
      <c r="R45" s="17"/>
      <c r="S45" s="14">
        <f t="shared" si="8"/>
        <v>0</v>
      </c>
      <c r="T45" s="6"/>
      <c r="U45" s="7"/>
      <c r="V45" s="9"/>
      <c r="W45" s="23" t="e">
        <f t="shared" si="2"/>
        <v>#DIV/0!</v>
      </c>
      <c r="Y45" s="21"/>
      <c r="Z45" s="17"/>
      <c r="AA45" s="14">
        <f t="shared" si="9"/>
        <v>0</v>
      </c>
      <c r="AB45" s="6"/>
      <c r="AC45" s="7"/>
      <c r="AD45" s="9"/>
      <c r="AE45" s="23" t="e">
        <f t="shared" si="3"/>
        <v>#DIV/0!</v>
      </c>
      <c r="AG45" s="21"/>
      <c r="AH45" s="17"/>
      <c r="AI45" s="14">
        <f t="shared" si="10"/>
        <v>0</v>
      </c>
      <c r="AJ45" s="6"/>
      <c r="AK45" s="7"/>
      <c r="AL45" s="9"/>
      <c r="AM45" s="23" t="e">
        <f t="shared" si="4"/>
        <v>#DIV/0!</v>
      </c>
      <c r="AO45" s="21"/>
      <c r="AP45" s="17"/>
      <c r="AQ45" s="14">
        <f t="shared" si="11"/>
        <v>0</v>
      </c>
      <c r="AR45" s="6"/>
      <c r="AS45" s="7"/>
      <c r="AT45" s="9"/>
      <c r="AU45" s="23" t="e">
        <f t="shared" si="5"/>
        <v>#DIV/0!</v>
      </c>
    </row>
    <row r="46" spans="1:47" x14ac:dyDescent="0.2">
      <c r="A46" s="21"/>
      <c r="B46" s="17"/>
      <c r="C46" s="14">
        <f t="shared" si="6"/>
        <v>0</v>
      </c>
      <c r="D46" s="6"/>
      <c r="E46" s="7"/>
      <c r="F46" s="9"/>
      <c r="G46" s="23" t="e">
        <f t="shared" si="0"/>
        <v>#DIV/0!</v>
      </c>
      <c r="I46" s="21"/>
      <c r="J46" s="17"/>
      <c r="K46" s="14">
        <f t="shared" si="7"/>
        <v>0</v>
      </c>
      <c r="L46" s="6"/>
      <c r="M46" s="7"/>
      <c r="N46" s="9"/>
      <c r="O46" s="23" t="e">
        <f t="shared" si="1"/>
        <v>#DIV/0!</v>
      </c>
      <c r="Q46" s="21"/>
      <c r="R46" s="17"/>
      <c r="S46" s="14">
        <f t="shared" si="8"/>
        <v>0</v>
      </c>
      <c r="T46" s="6"/>
      <c r="U46" s="7"/>
      <c r="V46" s="9"/>
      <c r="W46" s="23" t="e">
        <f t="shared" si="2"/>
        <v>#DIV/0!</v>
      </c>
      <c r="Y46" s="21"/>
      <c r="Z46" s="17"/>
      <c r="AA46" s="14">
        <f t="shared" si="9"/>
        <v>0</v>
      </c>
      <c r="AB46" s="6"/>
      <c r="AC46" s="7"/>
      <c r="AD46" s="9"/>
      <c r="AE46" s="23" t="e">
        <f t="shared" si="3"/>
        <v>#DIV/0!</v>
      </c>
      <c r="AG46" s="21"/>
      <c r="AH46" s="17"/>
      <c r="AI46" s="14">
        <f t="shared" si="10"/>
        <v>0</v>
      </c>
      <c r="AJ46" s="6"/>
      <c r="AK46" s="7"/>
      <c r="AL46" s="9"/>
      <c r="AM46" s="23" t="e">
        <f t="shared" si="4"/>
        <v>#DIV/0!</v>
      </c>
      <c r="AO46" s="21"/>
      <c r="AP46" s="17"/>
      <c r="AQ46" s="14">
        <f t="shared" si="11"/>
        <v>0</v>
      </c>
      <c r="AR46" s="6"/>
      <c r="AS46" s="7"/>
      <c r="AT46" s="9"/>
      <c r="AU46" s="23" t="e">
        <f t="shared" si="5"/>
        <v>#DIV/0!</v>
      </c>
    </row>
    <row r="47" spans="1:47" x14ac:dyDescent="0.2">
      <c r="A47" s="21"/>
      <c r="B47" s="17"/>
      <c r="C47" s="14">
        <f t="shared" si="6"/>
        <v>0</v>
      </c>
      <c r="D47" s="6"/>
      <c r="E47" s="7"/>
      <c r="F47" s="9"/>
      <c r="G47" s="23" t="e">
        <f t="shared" si="0"/>
        <v>#DIV/0!</v>
      </c>
      <c r="I47" s="21"/>
      <c r="J47" s="17"/>
      <c r="K47" s="14">
        <f t="shared" si="7"/>
        <v>0</v>
      </c>
      <c r="L47" s="6"/>
      <c r="M47" s="7"/>
      <c r="N47" s="9"/>
      <c r="O47" s="23" t="e">
        <f t="shared" si="1"/>
        <v>#DIV/0!</v>
      </c>
      <c r="Q47" s="21"/>
      <c r="R47" s="17"/>
      <c r="S47" s="14">
        <f t="shared" si="8"/>
        <v>0</v>
      </c>
      <c r="T47" s="6"/>
      <c r="U47" s="7"/>
      <c r="V47" s="9"/>
      <c r="W47" s="23" t="e">
        <f t="shared" si="2"/>
        <v>#DIV/0!</v>
      </c>
      <c r="Y47" s="21"/>
      <c r="Z47" s="17"/>
      <c r="AA47" s="14">
        <f t="shared" si="9"/>
        <v>0</v>
      </c>
      <c r="AB47" s="6"/>
      <c r="AC47" s="7"/>
      <c r="AD47" s="9"/>
      <c r="AE47" s="23" t="e">
        <f t="shared" si="3"/>
        <v>#DIV/0!</v>
      </c>
      <c r="AG47" s="21"/>
      <c r="AH47" s="17"/>
      <c r="AI47" s="14">
        <f t="shared" si="10"/>
        <v>0</v>
      </c>
      <c r="AJ47" s="6"/>
      <c r="AK47" s="7"/>
      <c r="AL47" s="9"/>
      <c r="AM47" s="23" t="e">
        <f t="shared" si="4"/>
        <v>#DIV/0!</v>
      </c>
      <c r="AO47" s="21"/>
      <c r="AP47" s="17"/>
      <c r="AQ47" s="14">
        <f t="shared" si="11"/>
        <v>0</v>
      </c>
      <c r="AR47" s="6"/>
      <c r="AS47" s="7"/>
      <c r="AT47" s="9"/>
      <c r="AU47" s="23" t="e">
        <f t="shared" si="5"/>
        <v>#DIV/0!</v>
      </c>
    </row>
    <row r="48" spans="1:47" x14ac:dyDescent="0.2">
      <c r="A48" s="21"/>
      <c r="B48" s="17"/>
      <c r="C48" s="14">
        <f t="shared" si="6"/>
        <v>0</v>
      </c>
      <c r="D48" s="6"/>
      <c r="E48" s="7"/>
      <c r="F48" s="9"/>
      <c r="G48" s="23" t="e">
        <f t="shared" si="0"/>
        <v>#DIV/0!</v>
      </c>
      <c r="I48" s="21"/>
      <c r="J48" s="17"/>
      <c r="K48" s="14">
        <f t="shared" si="7"/>
        <v>0</v>
      </c>
      <c r="L48" s="6"/>
      <c r="M48" s="7"/>
      <c r="N48" s="9"/>
      <c r="O48" s="23" t="e">
        <f t="shared" si="1"/>
        <v>#DIV/0!</v>
      </c>
      <c r="Q48" s="21"/>
      <c r="R48" s="17"/>
      <c r="S48" s="14">
        <f t="shared" si="8"/>
        <v>0</v>
      </c>
      <c r="T48" s="6"/>
      <c r="U48" s="7"/>
      <c r="V48" s="9"/>
      <c r="W48" s="23" t="e">
        <f t="shared" si="2"/>
        <v>#DIV/0!</v>
      </c>
      <c r="Y48" s="21"/>
      <c r="Z48" s="17"/>
      <c r="AA48" s="14">
        <f t="shared" si="9"/>
        <v>0</v>
      </c>
      <c r="AB48" s="6"/>
      <c r="AC48" s="7"/>
      <c r="AD48" s="9"/>
      <c r="AE48" s="23" t="e">
        <f t="shared" si="3"/>
        <v>#DIV/0!</v>
      </c>
      <c r="AG48" s="21"/>
      <c r="AH48" s="17"/>
      <c r="AI48" s="14">
        <f t="shared" si="10"/>
        <v>0</v>
      </c>
      <c r="AJ48" s="6"/>
      <c r="AK48" s="7"/>
      <c r="AL48" s="9"/>
      <c r="AM48" s="23" t="e">
        <f t="shared" si="4"/>
        <v>#DIV/0!</v>
      </c>
      <c r="AO48" s="21"/>
      <c r="AP48" s="17"/>
      <c r="AQ48" s="14">
        <f t="shared" si="11"/>
        <v>0</v>
      </c>
      <c r="AR48" s="6"/>
      <c r="AS48" s="7"/>
      <c r="AT48" s="9"/>
      <c r="AU48" s="23" t="e">
        <f t="shared" si="5"/>
        <v>#DIV/0!</v>
      </c>
    </row>
    <row r="49" spans="1:47" x14ac:dyDescent="0.2">
      <c r="A49" s="21"/>
      <c r="B49" s="17"/>
      <c r="C49" s="14">
        <f t="shared" si="6"/>
        <v>0</v>
      </c>
      <c r="D49" s="6"/>
      <c r="E49" s="7"/>
      <c r="F49" s="9"/>
      <c r="G49" s="23" t="e">
        <f t="shared" si="0"/>
        <v>#DIV/0!</v>
      </c>
      <c r="I49" s="21"/>
      <c r="J49" s="17"/>
      <c r="K49" s="14">
        <f t="shared" si="7"/>
        <v>0</v>
      </c>
      <c r="L49" s="6"/>
      <c r="M49" s="7"/>
      <c r="N49" s="9"/>
      <c r="O49" s="23" t="e">
        <f t="shared" si="1"/>
        <v>#DIV/0!</v>
      </c>
      <c r="Q49" s="21"/>
      <c r="R49" s="17"/>
      <c r="S49" s="14">
        <f t="shared" si="8"/>
        <v>0</v>
      </c>
      <c r="T49" s="6"/>
      <c r="U49" s="7"/>
      <c r="V49" s="9"/>
      <c r="W49" s="23" t="e">
        <f t="shared" si="2"/>
        <v>#DIV/0!</v>
      </c>
      <c r="Y49" s="21"/>
      <c r="Z49" s="17"/>
      <c r="AA49" s="14">
        <f t="shared" si="9"/>
        <v>0</v>
      </c>
      <c r="AB49" s="6"/>
      <c r="AC49" s="7"/>
      <c r="AD49" s="9"/>
      <c r="AE49" s="23" t="e">
        <f t="shared" si="3"/>
        <v>#DIV/0!</v>
      </c>
      <c r="AG49" s="21"/>
      <c r="AH49" s="17"/>
      <c r="AI49" s="14">
        <f t="shared" si="10"/>
        <v>0</v>
      </c>
      <c r="AJ49" s="6"/>
      <c r="AK49" s="7"/>
      <c r="AL49" s="9"/>
      <c r="AM49" s="23" t="e">
        <f t="shared" si="4"/>
        <v>#DIV/0!</v>
      </c>
      <c r="AO49" s="21"/>
      <c r="AP49" s="17"/>
      <c r="AQ49" s="14">
        <f t="shared" si="11"/>
        <v>0</v>
      </c>
      <c r="AR49" s="6"/>
      <c r="AS49" s="7"/>
      <c r="AT49" s="9"/>
      <c r="AU49" s="23" t="e">
        <f t="shared" si="5"/>
        <v>#DIV/0!</v>
      </c>
    </row>
    <row r="50" spans="1:47" x14ac:dyDescent="0.2">
      <c r="A50" s="21"/>
      <c r="B50" s="17"/>
      <c r="C50" s="14">
        <f t="shared" si="6"/>
        <v>0</v>
      </c>
      <c r="D50" s="6"/>
      <c r="E50" s="7"/>
      <c r="F50" s="9"/>
      <c r="G50" s="23" t="e">
        <f t="shared" si="0"/>
        <v>#DIV/0!</v>
      </c>
      <c r="I50" s="21"/>
      <c r="J50" s="17"/>
      <c r="K50" s="14">
        <f t="shared" si="7"/>
        <v>0</v>
      </c>
      <c r="L50" s="6"/>
      <c r="M50" s="7"/>
      <c r="N50" s="9"/>
      <c r="O50" s="23" t="e">
        <f t="shared" si="1"/>
        <v>#DIV/0!</v>
      </c>
      <c r="Q50" s="21"/>
      <c r="R50" s="17"/>
      <c r="S50" s="14">
        <f t="shared" si="8"/>
        <v>0</v>
      </c>
      <c r="T50" s="6"/>
      <c r="U50" s="7"/>
      <c r="V50" s="9"/>
      <c r="W50" s="23" t="e">
        <f t="shared" si="2"/>
        <v>#DIV/0!</v>
      </c>
      <c r="Y50" s="21"/>
      <c r="Z50" s="17"/>
      <c r="AA50" s="14">
        <f t="shared" si="9"/>
        <v>0</v>
      </c>
      <c r="AB50" s="6"/>
      <c r="AC50" s="7"/>
      <c r="AD50" s="9"/>
      <c r="AE50" s="23" t="e">
        <f t="shared" si="3"/>
        <v>#DIV/0!</v>
      </c>
      <c r="AG50" s="21"/>
      <c r="AH50" s="17"/>
      <c r="AI50" s="14">
        <f t="shared" si="10"/>
        <v>0</v>
      </c>
      <c r="AJ50" s="6"/>
      <c r="AK50" s="7"/>
      <c r="AL50" s="9"/>
      <c r="AM50" s="23" t="e">
        <f t="shared" si="4"/>
        <v>#DIV/0!</v>
      </c>
      <c r="AO50" s="21"/>
      <c r="AP50" s="17"/>
      <c r="AQ50" s="14">
        <f t="shared" si="11"/>
        <v>0</v>
      </c>
      <c r="AR50" s="6"/>
      <c r="AS50" s="7"/>
      <c r="AT50" s="9"/>
      <c r="AU50" s="23" t="e">
        <f t="shared" si="5"/>
        <v>#DIV/0!</v>
      </c>
    </row>
    <row r="51" spans="1:47" x14ac:dyDescent="0.2">
      <c r="A51" s="21"/>
      <c r="B51" s="17"/>
      <c r="C51" s="14">
        <f t="shared" si="6"/>
        <v>0</v>
      </c>
      <c r="D51" s="6"/>
      <c r="E51" s="7"/>
      <c r="F51" s="9"/>
      <c r="G51" s="23" t="e">
        <f t="shared" si="0"/>
        <v>#DIV/0!</v>
      </c>
      <c r="I51" s="21"/>
      <c r="J51" s="17"/>
      <c r="K51" s="14">
        <f t="shared" si="7"/>
        <v>0</v>
      </c>
      <c r="L51" s="6"/>
      <c r="M51" s="7"/>
      <c r="N51" s="9"/>
      <c r="O51" s="23" t="e">
        <f t="shared" si="1"/>
        <v>#DIV/0!</v>
      </c>
      <c r="Q51" s="21"/>
      <c r="R51" s="17"/>
      <c r="S51" s="14">
        <f t="shared" si="8"/>
        <v>0</v>
      </c>
      <c r="T51" s="6"/>
      <c r="U51" s="7"/>
      <c r="V51" s="9"/>
      <c r="W51" s="23" t="e">
        <f t="shared" si="2"/>
        <v>#DIV/0!</v>
      </c>
      <c r="Y51" s="21"/>
      <c r="Z51" s="17"/>
      <c r="AA51" s="14">
        <f t="shared" si="9"/>
        <v>0</v>
      </c>
      <c r="AB51" s="6"/>
      <c r="AC51" s="7"/>
      <c r="AD51" s="9"/>
      <c r="AE51" s="23" t="e">
        <f t="shared" si="3"/>
        <v>#DIV/0!</v>
      </c>
      <c r="AG51" s="21"/>
      <c r="AH51" s="17"/>
      <c r="AI51" s="14">
        <f t="shared" si="10"/>
        <v>0</v>
      </c>
      <c r="AJ51" s="6"/>
      <c r="AK51" s="7"/>
      <c r="AL51" s="9"/>
      <c r="AM51" s="23" t="e">
        <f t="shared" si="4"/>
        <v>#DIV/0!</v>
      </c>
      <c r="AO51" s="21"/>
      <c r="AP51" s="17"/>
      <c r="AQ51" s="14">
        <f t="shared" si="11"/>
        <v>0</v>
      </c>
      <c r="AR51" s="6"/>
      <c r="AS51" s="7"/>
      <c r="AT51" s="9"/>
      <c r="AU51" s="23" t="e">
        <f t="shared" si="5"/>
        <v>#DIV/0!</v>
      </c>
    </row>
    <row r="52" spans="1:47" x14ac:dyDescent="0.2">
      <c r="A52" s="21"/>
      <c r="B52" s="17"/>
      <c r="C52" s="14">
        <f t="shared" si="6"/>
        <v>0</v>
      </c>
      <c r="D52" s="6"/>
      <c r="E52" s="7"/>
      <c r="F52" s="9"/>
      <c r="G52" s="23" t="e">
        <f t="shared" si="0"/>
        <v>#DIV/0!</v>
      </c>
      <c r="I52" s="21"/>
      <c r="J52" s="17"/>
      <c r="K52" s="14">
        <f t="shared" si="7"/>
        <v>0</v>
      </c>
      <c r="L52" s="6"/>
      <c r="M52" s="7"/>
      <c r="N52" s="9"/>
      <c r="O52" s="23" t="e">
        <f t="shared" si="1"/>
        <v>#DIV/0!</v>
      </c>
      <c r="Q52" s="21"/>
      <c r="R52" s="17"/>
      <c r="S52" s="14">
        <f t="shared" si="8"/>
        <v>0</v>
      </c>
      <c r="T52" s="6"/>
      <c r="U52" s="7"/>
      <c r="V52" s="9"/>
      <c r="W52" s="23" t="e">
        <f t="shared" si="2"/>
        <v>#DIV/0!</v>
      </c>
      <c r="Y52" s="21"/>
      <c r="Z52" s="17"/>
      <c r="AA52" s="14">
        <f t="shared" si="9"/>
        <v>0</v>
      </c>
      <c r="AB52" s="6"/>
      <c r="AC52" s="7"/>
      <c r="AD52" s="9"/>
      <c r="AE52" s="23" t="e">
        <f t="shared" si="3"/>
        <v>#DIV/0!</v>
      </c>
      <c r="AG52" s="21"/>
      <c r="AH52" s="17"/>
      <c r="AI52" s="14">
        <f t="shared" si="10"/>
        <v>0</v>
      </c>
      <c r="AJ52" s="6"/>
      <c r="AK52" s="7"/>
      <c r="AL52" s="9"/>
      <c r="AM52" s="23" t="e">
        <f t="shared" si="4"/>
        <v>#DIV/0!</v>
      </c>
      <c r="AO52" s="21"/>
      <c r="AP52" s="17"/>
      <c r="AQ52" s="14">
        <f t="shared" si="11"/>
        <v>0</v>
      </c>
      <c r="AR52" s="6"/>
      <c r="AS52" s="7"/>
      <c r="AT52" s="9"/>
      <c r="AU52" s="23" t="e">
        <f t="shared" si="5"/>
        <v>#DIV/0!</v>
      </c>
    </row>
    <row r="53" spans="1:47" x14ac:dyDescent="0.2">
      <c r="A53" s="21"/>
      <c r="B53" s="17"/>
      <c r="C53" s="14">
        <f t="shared" si="6"/>
        <v>0</v>
      </c>
      <c r="D53" s="6"/>
      <c r="E53" s="7"/>
      <c r="F53" s="9"/>
      <c r="G53" s="23" t="e">
        <f t="shared" si="0"/>
        <v>#DIV/0!</v>
      </c>
      <c r="I53" s="21"/>
      <c r="J53" s="17"/>
      <c r="K53" s="14">
        <f t="shared" si="7"/>
        <v>0</v>
      </c>
      <c r="L53" s="6"/>
      <c r="M53" s="7"/>
      <c r="N53" s="9"/>
      <c r="O53" s="23" t="e">
        <f t="shared" si="1"/>
        <v>#DIV/0!</v>
      </c>
      <c r="Q53" s="21"/>
      <c r="R53" s="17"/>
      <c r="S53" s="14">
        <f t="shared" si="8"/>
        <v>0</v>
      </c>
      <c r="T53" s="6"/>
      <c r="U53" s="7"/>
      <c r="V53" s="9"/>
      <c r="W53" s="23" t="e">
        <f t="shared" si="2"/>
        <v>#DIV/0!</v>
      </c>
      <c r="Y53" s="21"/>
      <c r="Z53" s="17"/>
      <c r="AA53" s="14">
        <f t="shared" si="9"/>
        <v>0</v>
      </c>
      <c r="AB53" s="6"/>
      <c r="AC53" s="7"/>
      <c r="AD53" s="9"/>
      <c r="AE53" s="23" t="e">
        <f t="shared" si="3"/>
        <v>#DIV/0!</v>
      </c>
      <c r="AG53" s="21"/>
      <c r="AH53" s="17"/>
      <c r="AI53" s="14">
        <f t="shared" si="10"/>
        <v>0</v>
      </c>
      <c r="AJ53" s="6"/>
      <c r="AK53" s="7"/>
      <c r="AL53" s="9"/>
      <c r="AM53" s="23" t="e">
        <f t="shared" si="4"/>
        <v>#DIV/0!</v>
      </c>
      <c r="AO53" s="21"/>
      <c r="AP53" s="17"/>
      <c r="AQ53" s="14">
        <f t="shared" si="11"/>
        <v>0</v>
      </c>
      <c r="AR53" s="6"/>
      <c r="AS53" s="7"/>
      <c r="AT53" s="9"/>
      <c r="AU53" s="23" t="e">
        <f t="shared" si="5"/>
        <v>#DIV/0!</v>
      </c>
    </row>
    <row r="54" spans="1:47" x14ac:dyDescent="0.2">
      <c r="A54" s="21"/>
      <c r="B54" s="17"/>
      <c r="C54" s="14">
        <f t="shared" si="6"/>
        <v>0</v>
      </c>
      <c r="D54" s="6"/>
      <c r="E54" s="7"/>
      <c r="F54" s="9"/>
      <c r="G54" s="23" t="e">
        <f t="shared" si="0"/>
        <v>#DIV/0!</v>
      </c>
      <c r="I54" s="21"/>
      <c r="J54" s="17"/>
      <c r="K54" s="14">
        <f t="shared" si="7"/>
        <v>0</v>
      </c>
      <c r="L54" s="6"/>
      <c r="M54" s="7"/>
      <c r="N54" s="9"/>
      <c r="O54" s="23" t="e">
        <f t="shared" si="1"/>
        <v>#DIV/0!</v>
      </c>
      <c r="Q54" s="21"/>
      <c r="R54" s="17"/>
      <c r="S54" s="14">
        <f t="shared" si="8"/>
        <v>0</v>
      </c>
      <c r="T54" s="6"/>
      <c r="U54" s="7"/>
      <c r="V54" s="9"/>
      <c r="W54" s="23" t="e">
        <f t="shared" si="2"/>
        <v>#DIV/0!</v>
      </c>
      <c r="Y54" s="21"/>
      <c r="Z54" s="17"/>
      <c r="AA54" s="14">
        <f t="shared" si="9"/>
        <v>0</v>
      </c>
      <c r="AB54" s="6"/>
      <c r="AC54" s="7"/>
      <c r="AD54" s="9"/>
      <c r="AE54" s="23" t="e">
        <f t="shared" si="3"/>
        <v>#DIV/0!</v>
      </c>
      <c r="AG54" s="21"/>
      <c r="AH54" s="17"/>
      <c r="AI54" s="14">
        <f t="shared" si="10"/>
        <v>0</v>
      </c>
      <c r="AJ54" s="6"/>
      <c r="AK54" s="7"/>
      <c r="AL54" s="9"/>
      <c r="AM54" s="23" t="e">
        <f t="shared" si="4"/>
        <v>#DIV/0!</v>
      </c>
      <c r="AO54" s="21"/>
      <c r="AP54" s="17"/>
      <c r="AQ54" s="14">
        <f t="shared" si="11"/>
        <v>0</v>
      </c>
      <c r="AR54" s="6"/>
      <c r="AS54" s="7"/>
      <c r="AT54" s="9"/>
      <c r="AU54" s="23" t="e">
        <f t="shared" si="5"/>
        <v>#DIV/0!</v>
      </c>
    </row>
    <row r="55" spans="1:47" x14ac:dyDescent="0.2">
      <c r="A55" s="21"/>
      <c r="B55" s="17"/>
      <c r="C55" s="14">
        <f t="shared" si="6"/>
        <v>0</v>
      </c>
      <c r="D55" s="6"/>
      <c r="E55" s="7"/>
      <c r="F55" s="9"/>
      <c r="G55" s="23" t="e">
        <f t="shared" si="0"/>
        <v>#DIV/0!</v>
      </c>
      <c r="I55" s="21"/>
      <c r="J55" s="17"/>
      <c r="K55" s="14">
        <f t="shared" si="7"/>
        <v>0</v>
      </c>
      <c r="L55" s="6"/>
      <c r="M55" s="7"/>
      <c r="N55" s="9"/>
      <c r="O55" s="23" t="e">
        <f t="shared" si="1"/>
        <v>#DIV/0!</v>
      </c>
      <c r="Q55" s="21"/>
      <c r="R55" s="17"/>
      <c r="S55" s="14">
        <f t="shared" si="8"/>
        <v>0</v>
      </c>
      <c r="T55" s="6"/>
      <c r="U55" s="7"/>
      <c r="V55" s="9"/>
      <c r="W55" s="23" t="e">
        <f t="shared" si="2"/>
        <v>#DIV/0!</v>
      </c>
      <c r="Y55" s="21"/>
      <c r="Z55" s="17"/>
      <c r="AA55" s="14">
        <f t="shared" si="9"/>
        <v>0</v>
      </c>
      <c r="AB55" s="6"/>
      <c r="AC55" s="7"/>
      <c r="AD55" s="9"/>
      <c r="AE55" s="23" t="e">
        <f t="shared" si="3"/>
        <v>#DIV/0!</v>
      </c>
      <c r="AG55" s="21"/>
      <c r="AH55" s="17"/>
      <c r="AI55" s="14">
        <f t="shared" si="10"/>
        <v>0</v>
      </c>
      <c r="AJ55" s="6"/>
      <c r="AK55" s="7"/>
      <c r="AL55" s="9"/>
      <c r="AM55" s="23" t="e">
        <f t="shared" si="4"/>
        <v>#DIV/0!</v>
      </c>
      <c r="AO55" s="21"/>
      <c r="AP55" s="17"/>
      <c r="AQ55" s="14">
        <f t="shared" si="11"/>
        <v>0</v>
      </c>
      <c r="AR55" s="6"/>
      <c r="AS55" s="7"/>
      <c r="AT55" s="9"/>
      <c r="AU55" s="23" t="e">
        <f t="shared" si="5"/>
        <v>#DIV/0!</v>
      </c>
    </row>
    <row r="56" spans="1:47" x14ac:dyDescent="0.2">
      <c r="A56" s="21"/>
      <c r="B56" s="17"/>
      <c r="C56" s="14">
        <f t="shared" si="6"/>
        <v>0</v>
      </c>
      <c r="D56" s="6"/>
      <c r="E56" s="7"/>
      <c r="F56" s="9"/>
      <c r="G56" s="23" t="e">
        <f t="shared" si="0"/>
        <v>#DIV/0!</v>
      </c>
      <c r="I56" s="21"/>
      <c r="J56" s="17"/>
      <c r="K56" s="14">
        <f t="shared" si="7"/>
        <v>0</v>
      </c>
      <c r="L56" s="6"/>
      <c r="M56" s="7"/>
      <c r="N56" s="9"/>
      <c r="O56" s="23" t="e">
        <f t="shared" si="1"/>
        <v>#DIV/0!</v>
      </c>
      <c r="Q56" s="21"/>
      <c r="R56" s="17"/>
      <c r="S56" s="14">
        <f t="shared" si="8"/>
        <v>0</v>
      </c>
      <c r="T56" s="6"/>
      <c r="U56" s="7"/>
      <c r="V56" s="9"/>
      <c r="W56" s="23" t="e">
        <f t="shared" si="2"/>
        <v>#DIV/0!</v>
      </c>
      <c r="Y56" s="21"/>
      <c r="Z56" s="17"/>
      <c r="AA56" s="14">
        <f t="shared" si="9"/>
        <v>0</v>
      </c>
      <c r="AB56" s="6"/>
      <c r="AC56" s="7"/>
      <c r="AD56" s="9"/>
      <c r="AE56" s="23" t="e">
        <f t="shared" si="3"/>
        <v>#DIV/0!</v>
      </c>
      <c r="AG56" s="21"/>
      <c r="AH56" s="17"/>
      <c r="AI56" s="14">
        <f t="shared" si="10"/>
        <v>0</v>
      </c>
      <c r="AJ56" s="6"/>
      <c r="AK56" s="7"/>
      <c r="AL56" s="9"/>
      <c r="AM56" s="23" t="e">
        <f t="shared" si="4"/>
        <v>#DIV/0!</v>
      </c>
      <c r="AO56" s="21"/>
      <c r="AP56" s="17"/>
      <c r="AQ56" s="14">
        <f t="shared" si="11"/>
        <v>0</v>
      </c>
      <c r="AR56" s="6"/>
      <c r="AS56" s="7"/>
      <c r="AT56" s="9"/>
      <c r="AU56" s="23" t="e">
        <f t="shared" si="5"/>
        <v>#DIV/0!</v>
      </c>
    </row>
    <row r="57" spans="1:47" x14ac:dyDescent="0.2">
      <c r="A57" s="21"/>
      <c r="B57" s="17"/>
      <c r="C57" s="14">
        <f t="shared" si="6"/>
        <v>0</v>
      </c>
      <c r="D57" s="6"/>
      <c r="E57" s="7"/>
      <c r="F57" s="9"/>
      <c r="G57" s="23" t="e">
        <f t="shared" si="0"/>
        <v>#DIV/0!</v>
      </c>
      <c r="I57" s="21"/>
      <c r="J57" s="17"/>
      <c r="K57" s="14">
        <f t="shared" si="7"/>
        <v>0</v>
      </c>
      <c r="L57" s="6"/>
      <c r="M57" s="7"/>
      <c r="N57" s="9"/>
      <c r="O57" s="23" t="e">
        <f t="shared" si="1"/>
        <v>#DIV/0!</v>
      </c>
      <c r="Q57" s="21"/>
      <c r="R57" s="17"/>
      <c r="S57" s="14">
        <f t="shared" si="8"/>
        <v>0</v>
      </c>
      <c r="T57" s="6"/>
      <c r="U57" s="7"/>
      <c r="V57" s="9"/>
      <c r="W57" s="23" t="e">
        <f t="shared" si="2"/>
        <v>#DIV/0!</v>
      </c>
      <c r="Y57" s="21"/>
      <c r="Z57" s="17"/>
      <c r="AA57" s="14">
        <f t="shared" si="9"/>
        <v>0</v>
      </c>
      <c r="AB57" s="6"/>
      <c r="AC57" s="7"/>
      <c r="AD57" s="9"/>
      <c r="AE57" s="23" t="e">
        <f t="shared" si="3"/>
        <v>#DIV/0!</v>
      </c>
      <c r="AG57" s="21"/>
      <c r="AH57" s="17"/>
      <c r="AI57" s="14">
        <f t="shared" si="10"/>
        <v>0</v>
      </c>
      <c r="AJ57" s="6"/>
      <c r="AK57" s="7"/>
      <c r="AL57" s="9"/>
      <c r="AM57" s="23" t="e">
        <f t="shared" si="4"/>
        <v>#DIV/0!</v>
      </c>
      <c r="AO57" s="21"/>
      <c r="AP57" s="17"/>
      <c r="AQ57" s="14">
        <f t="shared" si="11"/>
        <v>0</v>
      </c>
      <c r="AR57" s="6"/>
      <c r="AS57" s="7"/>
      <c r="AT57" s="9"/>
      <c r="AU57" s="23" t="e">
        <f t="shared" si="5"/>
        <v>#DIV/0!</v>
      </c>
    </row>
    <row r="58" spans="1:47" x14ac:dyDescent="0.2">
      <c r="A58" s="21"/>
      <c r="B58" s="17"/>
      <c r="C58" s="14">
        <f t="shared" si="6"/>
        <v>0</v>
      </c>
      <c r="D58" s="6"/>
      <c r="E58" s="7"/>
      <c r="F58" s="9"/>
      <c r="G58" s="23" t="e">
        <f t="shared" si="0"/>
        <v>#DIV/0!</v>
      </c>
      <c r="I58" s="21"/>
      <c r="J58" s="17"/>
      <c r="K58" s="14">
        <f t="shared" si="7"/>
        <v>0</v>
      </c>
      <c r="L58" s="6"/>
      <c r="M58" s="7"/>
      <c r="N58" s="9"/>
      <c r="O58" s="23" t="e">
        <f t="shared" si="1"/>
        <v>#DIV/0!</v>
      </c>
      <c r="Q58" s="21"/>
      <c r="R58" s="17"/>
      <c r="S58" s="14">
        <f t="shared" si="8"/>
        <v>0</v>
      </c>
      <c r="T58" s="6"/>
      <c r="U58" s="7"/>
      <c r="V58" s="9"/>
      <c r="W58" s="23" t="e">
        <f t="shared" si="2"/>
        <v>#DIV/0!</v>
      </c>
      <c r="Y58" s="21"/>
      <c r="Z58" s="17"/>
      <c r="AA58" s="14">
        <f t="shared" si="9"/>
        <v>0</v>
      </c>
      <c r="AB58" s="6"/>
      <c r="AC58" s="7"/>
      <c r="AD58" s="9"/>
      <c r="AE58" s="23" t="e">
        <f t="shared" si="3"/>
        <v>#DIV/0!</v>
      </c>
      <c r="AG58" s="21"/>
      <c r="AH58" s="17"/>
      <c r="AI58" s="14">
        <f t="shared" si="10"/>
        <v>0</v>
      </c>
      <c r="AJ58" s="6"/>
      <c r="AK58" s="7"/>
      <c r="AL58" s="9"/>
      <c r="AM58" s="23" t="e">
        <f t="shared" si="4"/>
        <v>#DIV/0!</v>
      </c>
      <c r="AO58" s="21"/>
      <c r="AP58" s="17"/>
      <c r="AQ58" s="14">
        <f t="shared" si="11"/>
        <v>0</v>
      </c>
      <c r="AR58" s="6"/>
      <c r="AS58" s="7"/>
      <c r="AT58" s="9"/>
      <c r="AU58" s="23" t="e">
        <f t="shared" si="5"/>
        <v>#DIV/0!</v>
      </c>
    </row>
    <row r="59" spans="1:47" x14ac:dyDescent="0.2">
      <c r="A59" s="21"/>
      <c r="B59" s="17"/>
      <c r="C59" s="14">
        <f t="shared" si="6"/>
        <v>0</v>
      </c>
      <c r="D59" s="6"/>
      <c r="E59" s="7"/>
      <c r="F59" s="9"/>
      <c r="G59" s="23" t="e">
        <f t="shared" si="0"/>
        <v>#DIV/0!</v>
      </c>
      <c r="I59" s="21"/>
      <c r="J59" s="17"/>
      <c r="K59" s="14">
        <f t="shared" si="7"/>
        <v>0</v>
      </c>
      <c r="L59" s="6"/>
      <c r="M59" s="7"/>
      <c r="N59" s="9"/>
      <c r="O59" s="23" t="e">
        <f t="shared" si="1"/>
        <v>#DIV/0!</v>
      </c>
      <c r="Q59" s="21"/>
      <c r="R59" s="17"/>
      <c r="S59" s="14">
        <f t="shared" si="8"/>
        <v>0</v>
      </c>
      <c r="T59" s="6"/>
      <c r="U59" s="7"/>
      <c r="V59" s="9"/>
      <c r="W59" s="23" t="e">
        <f t="shared" si="2"/>
        <v>#DIV/0!</v>
      </c>
      <c r="Y59" s="21"/>
      <c r="Z59" s="17"/>
      <c r="AA59" s="14">
        <f t="shared" si="9"/>
        <v>0</v>
      </c>
      <c r="AB59" s="6"/>
      <c r="AC59" s="7"/>
      <c r="AD59" s="9"/>
      <c r="AE59" s="23" t="e">
        <f t="shared" si="3"/>
        <v>#DIV/0!</v>
      </c>
      <c r="AG59" s="21"/>
      <c r="AH59" s="17"/>
      <c r="AI59" s="14">
        <f t="shared" si="10"/>
        <v>0</v>
      </c>
      <c r="AJ59" s="6"/>
      <c r="AK59" s="7"/>
      <c r="AL59" s="9"/>
      <c r="AM59" s="23" t="e">
        <f t="shared" si="4"/>
        <v>#DIV/0!</v>
      </c>
      <c r="AO59" s="21"/>
      <c r="AP59" s="17"/>
      <c r="AQ59" s="14">
        <f t="shared" si="11"/>
        <v>0</v>
      </c>
      <c r="AR59" s="6"/>
      <c r="AS59" s="7"/>
      <c r="AT59" s="9"/>
      <c r="AU59" s="23" t="e">
        <f t="shared" si="5"/>
        <v>#DIV/0!</v>
      </c>
    </row>
    <row r="60" spans="1:47" x14ac:dyDescent="0.2">
      <c r="A60" s="21"/>
      <c r="B60" s="17"/>
      <c r="C60" s="14">
        <f t="shared" si="6"/>
        <v>0</v>
      </c>
      <c r="D60" s="6"/>
      <c r="E60" s="7"/>
      <c r="F60" s="9"/>
      <c r="G60" s="23" t="e">
        <f t="shared" si="0"/>
        <v>#DIV/0!</v>
      </c>
      <c r="I60" s="21"/>
      <c r="J60" s="17"/>
      <c r="K60" s="14">
        <f t="shared" si="7"/>
        <v>0</v>
      </c>
      <c r="L60" s="6"/>
      <c r="M60" s="7"/>
      <c r="N60" s="9"/>
      <c r="O60" s="23" t="e">
        <f t="shared" si="1"/>
        <v>#DIV/0!</v>
      </c>
      <c r="Q60" s="21"/>
      <c r="R60" s="17"/>
      <c r="S60" s="14">
        <f t="shared" si="8"/>
        <v>0</v>
      </c>
      <c r="T60" s="6"/>
      <c r="U60" s="7"/>
      <c r="V60" s="9"/>
      <c r="W60" s="23" t="e">
        <f t="shared" si="2"/>
        <v>#DIV/0!</v>
      </c>
      <c r="Y60" s="21"/>
      <c r="Z60" s="17"/>
      <c r="AA60" s="14">
        <f t="shared" si="9"/>
        <v>0</v>
      </c>
      <c r="AB60" s="6"/>
      <c r="AC60" s="7"/>
      <c r="AD60" s="9"/>
      <c r="AE60" s="23" t="e">
        <f t="shared" si="3"/>
        <v>#DIV/0!</v>
      </c>
      <c r="AG60" s="21"/>
      <c r="AH60" s="17"/>
      <c r="AI60" s="14">
        <f t="shared" si="10"/>
        <v>0</v>
      </c>
      <c r="AJ60" s="6"/>
      <c r="AK60" s="7"/>
      <c r="AL60" s="9"/>
      <c r="AM60" s="23" t="e">
        <f t="shared" si="4"/>
        <v>#DIV/0!</v>
      </c>
      <c r="AO60" s="21"/>
      <c r="AP60" s="17"/>
      <c r="AQ60" s="14">
        <f t="shared" si="11"/>
        <v>0</v>
      </c>
      <c r="AR60" s="6"/>
      <c r="AS60" s="7"/>
      <c r="AT60" s="9"/>
      <c r="AU60" s="23" t="e">
        <f t="shared" si="5"/>
        <v>#DIV/0!</v>
      </c>
    </row>
    <row r="61" spans="1:47" x14ac:dyDescent="0.2">
      <c r="A61" s="21"/>
      <c r="B61" s="17"/>
      <c r="C61" s="14">
        <f t="shared" si="6"/>
        <v>0</v>
      </c>
      <c r="D61" s="6"/>
      <c r="E61" s="7"/>
      <c r="F61" s="9"/>
      <c r="G61" s="23" t="e">
        <f t="shared" si="0"/>
        <v>#DIV/0!</v>
      </c>
      <c r="I61" s="21"/>
      <c r="J61" s="17"/>
      <c r="K61" s="14">
        <f t="shared" si="7"/>
        <v>0</v>
      </c>
      <c r="L61" s="6"/>
      <c r="M61" s="7"/>
      <c r="N61" s="9"/>
      <c r="O61" s="23" t="e">
        <f t="shared" si="1"/>
        <v>#DIV/0!</v>
      </c>
      <c r="Q61" s="21"/>
      <c r="R61" s="17"/>
      <c r="S61" s="14">
        <f t="shared" si="8"/>
        <v>0</v>
      </c>
      <c r="T61" s="6"/>
      <c r="U61" s="7"/>
      <c r="V61" s="9"/>
      <c r="W61" s="23" t="e">
        <f t="shared" si="2"/>
        <v>#DIV/0!</v>
      </c>
      <c r="Y61" s="21"/>
      <c r="Z61" s="17"/>
      <c r="AA61" s="14">
        <f t="shared" si="9"/>
        <v>0</v>
      </c>
      <c r="AB61" s="6"/>
      <c r="AC61" s="7"/>
      <c r="AD61" s="9"/>
      <c r="AE61" s="23" t="e">
        <f t="shared" si="3"/>
        <v>#DIV/0!</v>
      </c>
      <c r="AG61" s="21"/>
      <c r="AH61" s="17"/>
      <c r="AI61" s="14">
        <f t="shared" si="10"/>
        <v>0</v>
      </c>
      <c r="AJ61" s="6"/>
      <c r="AK61" s="7"/>
      <c r="AL61" s="9"/>
      <c r="AM61" s="23" t="e">
        <f t="shared" si="4"/>
        <v>#DIV/0!</v>
      </c>
      <c r="AO61" s="21"/>
      <c r="AP61" s="17"/>
      <c r="AQ61" s="14">
        <f t="shared" si="11"/>
        <v>0</v>
      </c>
      <c r="AR61" s="6"/>
      <c r="AS61" s="7"/>
      <c r="AT61" s="9"/>
      <c r="AU61" s="23" t="e">
        <f t="shared" si="5"/>
        <v>#DIV/0!</v>
      </c>
    </row>
    <row r="62" spans="1:47" x14ac:dyDescent="0.2">
      <c r="A62" s="21"/>
      <c r="B62" s="17"/>
      <c r="C62" s="14">
        <f t="shared" si="6"/>
        <v>0</v>
      </c>
      <c r="D62" s="6"/>
      <c r="E62" s="7"/>
      <c r="F62" s="9"/>
      <c r="G62" s="23" t="e">
        <f t="shared" si="0"/>
        <v>#DIV/0!</v>
      </c>
      <c r="I62" s="21"/>
      <c r="J62" s="17"/>
      <c r="K62" s="14">
        <f t="shared" si="7"/>
        <v>0</v>
      </c>
      <c r="L62" s="6"/>
      <c r="M62" s="7"/>
      <c r="N62" s="9"/>
      <c r="O62" s="23" t="e">
        <f t="shared" si="1"/>
        <v>#DIV/0!</v>
      </c>
      <c r="Q62" s="21"/>
      <c r="R62" s="17"/>
      <c r="S62" s="14">
        <f t="shared" si="8"/>
        <v>0</v>
      </c>
      <c r="T62" s="6"/>
      <c r="U62" s="7"/>
      <c r="V62" s="9"/>
      <c r="W62" s="23" t="e">
        <f t="shared" si="2"/>
        <v>#DIV/0!</v>
      </c>
      <c r="Y62" s="21"/>
      <c r="Z62" s="17"/>
      <c r="AA62" s="14">
        <f t="shared" si="9"/>
        <v>0</v>
      </c>
      <c r="AB62" s="6"/>
      <c r="AC62" s="7"/>
      <c r="AD62" s="9"/>
      <c r="AE62" s="23" t="e">
        <f t="shared" si="3"/>
        <v>#DIV/0!</v>
      </c>
      <c r="AG62" s="21"/>
      <c r="AH62" s="17"/>
      <c r="AI62" s="14">
        <f t="shared" si="10"/>
        <v>0</v>
      </c>
      <c r="AJ62" s="6"/>
      <c r="AK62" s="7"/>
      <c r="AL62" s="9"/>
      <c r="AM62" s="23" t="e">
        <f t="shared" si="4"/>
        <v>#DIV/0!</v>
      </c>
      <c r="AO62" s="21"/>
      <c r="AP62" s="17"/>
      <c r="AQ62" s="14">
        <f t="shared" si="11"/>
        <v>0</v>
      </c>
      <c r="AR62" s="6"/>
      <c r="AS62" s="7"/>
      <c r="AT62" s="9"/>
      <c r="AU62" s="23" t="e">
        <f t="shared" si="5"/>
        <v>#DIV/0!</v>
      </c>
    </row>
    <row r="63" spans="1:47" x14ac:dyDescent="0.2">
      <c r="A63" s="21"/>
      <c r="B63" s="17"/>
      <c r="C63" s="14">
        <f t="shared" si="6"/>
        <v>0</v>
      </c>
      <c r="D63" s="6"/>
      <c r="E63" s="7"/>
      <c r="F63" s="9"/>
      <c r="G63" s="23" t="e">
        <f t="shared" si="0"/>
        <v>#DIV/0!</v>
      </c>
      <c r="I63" s="21"/>
      <c r="J63" s="17"/>
      <c r="K63" s="14">
        <f t="shared" si="7"/>
        <v>0</v>
      </c>
      <c r="L63" s="6"/>
      <c r="M63" s="7"/>
      <c r="N63" s="9"/>
      <c r="O63" s="23" t="e">
        <f t="shared" si="1"/>
        <v>#DIV/0!</v>
      </c>
      <c r="Q63" s="21"/>
      <c r="R63" s="17"/>
      <c r="S63" s="14">
        <f t="shared" si="8"/>
        <v>0</v>
      </c>
      <c r="T63" s="6"/>
      <c r="U63" s="7"/>
      <c r="V63" s="9"/>
      <c r="W63" s="23" t="e">
        <f t="shared" si="2"/>
        <v>#DIV/0!</v>
      </c>
      <c r="Y63" s="21"/>
      <c r="Z63" s="17"/>
      <c r="AA63" s="14">
        <f t="shared" si="9"/>
        <v>0</v>
      </c>
      <c r="AB63" s="6"/>
      <c r="AC63" s="7"/>
      <c r="AD63" s="9"/>
      <c r="AE63" s="23" t="e">
        <f t="shared" si="3"/>
        <v>#DIV/0!</v>
      </c>
      <c r="AG63" s="21"/>
      <c r="AH63" s="17"/>
      <c r="AI63" s="14">
        <f t="shared" si="10"/>
        <v>0</v>
      </c>
      <c r="AJ63" s="6"/>
      <c r="AK63" s="7"/>
      <c r="AL63" s="9"/>
      <c r="AM63" s="23" t="e">
        <f t="shared" si="4"/>
        <v>#DIV/0!</v>
      </c>
      <c r="AO63" s="21"/>
      <c r="AP63" s="17"/>
      <c r="AQ63" s="14">
        <f t="shared" si="11"/>
        <v>0</v>
      </c>
      <c r="AR63" s="6"/>
      <c r="AS63" s="7"/>
      <c r="AT63" s="9"/>
      <c r="AU63" s="23" t="e">
        <f t="shared" si="5"/>
        <v>#DIV/0!</v>
      </c>
    </row>
    <row r="64" spans="1:47" x14ac:dyDescent="0.2">
      <c r="A64" s="21"/>
      <c r="B64" s="17"/>
      <c r="C64" s="14">
        <f t="shared" si="6"/>
        <v>0</v>
      </c>
      <c r="D64" s="6"/>
      <c r="E64" s="7"/>
      <c r="F64" s="9"/>
      <c r="G64" s="23" t="e">
        <f t="shared" si="0"/>
        <v>#DIV/0!</v>
      </c>
      <c r="I64" s="21"/>
      <c r="J64" s="17"/>
      <c r="K64" s="14">
        <f t="shared" si="7"/>
        <v>0</v>
      </c>
      <c r="L64" s="6"/>
      <c r="M64" s="7"/>
      <c r="N64" s="9"/>
      <c r="O64" s="23" t="e">
        <f t="shared" si="1"/>
        <v>#DIV/0!</v>
      </c>
      <c r="Q64" s="21"/>
      <c r="R64" s="17"/>
      <c r="S64" s="14">
        <f t="shared" si="8"/>
        <v>0</v>
      </c>
      <c r="T64" s="6"/>
      <c r="U64" s="7"/>
      <c r="V64" s="9"/>
      <c r="W64" s="23" t="e">
        <f t="shared" si="2"/>
        <v>#DIV/0!</v>
      </c>
      <c r="Y64" s="21"/>
      <c r="Z64" s="17"/>
      <c r="AA64" s="14">
        <f t="shared" si="9"/>
        <v>0</v>
      </c>
      <c r="AB64" s="6"/>
      <c r="AC64" s="7"/>
      <c r="AD64" s="9"/>
      <c r="AE64" s="23" t="e">
        <f t="shared" si="3"/>
        <v>#DIV/0!</v>
      </c>
      <c r="AG64" s="21"/>
      <c r="AH64" s="17"/>
      <c r="AI64" s="14">
        <f t="shared" si="10"/>
        <v>0</v>
      </c>
      <c r="AJ64" s="6"/>
      <c r="AK64" s="7"/>
      <c r="AL64" s="9"/>
      <c r="AM64" s="23" t="e">
        <f t="shared" si="4"/>
        <v>#DIV/0!</v>
      </c>
      <c r="AO64" s="21"/>
      <c r="AP64" s="17"/>
      <c r="AQ64" s="14">
        <f t="shared" si="11"/>
        <v>0</v>
      </c>
      <c r="AR64" s="6"/>
      <c r="AS64" s="7"/>
      <c r="AT64" s="9"/>
      <c r="AU64" s="23" t="e">
        <f t="shared" si="5"/>
        <v>#DIV/0!</v>
      </c>
    </row>
    <row r="65" spans="1:47" x14ac:dyDescent="0.2">
      <c r="A65" s="21"/>
      <c r="B65" s="17"/>
      <c r="C65" s="14">
        <f t="shared" si="6"/>
        <v>0</v>
      </c>
      <c r="D65" s="6"/>
      <c r="E65" s="7"/>
      <c r="F65" s="9"/>
      <c r="G65" s="23" t="e">
        <f t="shared" si="0"/>
        <v>#DIV/0!</v>
      </c>
      <c r="I65" s="21"/>
      <c r="J65" s="17"/>
      <c r="K65" s="14">
        <f t="shared" si="7"/>
        <v>0</v>
      </c>
      <c r="L65" s="6"/>
      <c r="M65" s="7"/>
      <c r="N65" s="9"/>
      <c r="O65" s="23" t="e">
        <f t="shared" si="1"/>
        <v>#DIV/0!</v>
      </c>
      <c r="Q65" s="21"/>
      <c r="R65" s="17"/>
      <c r="S65" s="14">
        <f t="shared" si="8"/>
        <v>0</v>
      </c>
      <c r="T65" s="6"/>
      <c r="U65" s="7"/>
      <c r="V65" s="9"/>
      <c r="W65" s="23" t="e">
        <f t="shared" si="2"/>
        <v>#DIV/0!</v>
      </c>
      <c r="Y65" s="21"/>
      <c r="Z65" s="17"/>
      <c r="AA65" s="14">
        <f t="shared" si="9"/>
        <v>0</v>
      </c>
      <c r="AB65" s="6"/>
      <c r="AC65" s="7"/>
      <c r="AD65" s="9"/>
      <c r="AE65" s="23" t="e">
        <f t="shared" si="3"/>
        <v>#DIV/0!</v>
      </c>
      <c r="AG65" s="21"/>
      <c r="AH65" s="17"/>
      <c r="AI65" s="14">
        <f t="shared" si="10"/>
        <v>0</v>
      </c>
      <c r="AJ65" s="6"/>
      <c r="AK65" s="7"/>
      <c r="AL65" s="9"/>
      <c r="AM65" s="23" t="e">
        <f t="shared" si="4"/>
        <v>#DIV/0!</v>
      </c>
      <c r="AO65" s="21"/>
      <c r="AP65" s="17"/>
      <c r="AQ65" s="14">
        <f t="shared" si="11"/>
        <v>0</v>
      </c>
      <c r="AR65" s="6"/>
      <c r="AS65" s="7"/>
      <c r="AT65" s="9"/>
      <c r="AU65" s="23" t="e">
        <f t="shared" si="5"/>
        <v>#DIV/0!</v>
      </c>
    </row>
    <row r="66" spans="1:47" x14ac:dyDescent="0.2">
      <c r="A66" s="21"/>
      <c r="B66" s="17"/>
      <c r="C66" s="14">
        <f t="shared" si="6"/>
        <v>0</v>
      </c>
      <c r="D66" s="6"/>
      <c r="E66" s="7"/>
      <c r="F66" s="9"/>
      <c r="G66" s="23" t="e">
        <f t="shared" si="0"/>
        <v>#DIV/0!</v>
      </c>
      <c r="I66" s="21"/>
      <c r="J66" s="17"/>
      <c r="K66" s="14">
        <f t="shared" si="7"/>
        <v>0</v>
      </c>
      <c r="L66" s="6"/>
      <c r="M66" s="7"/>
      <c r="N66" s="9"/>
      <c r="O66" s="23" t="e">
        <f t="shared" si="1"/>
        <v>#DIV/0!</v>
      </c>
      <c r="Q66" s="21"/>
      <c r="R66" s="17"/>
      <c r="S66" s="14">
        <f t="shared" si="8"/>
        <v>0</v>
      </c>
      <c r="T66" s="6"/>
      <c r="U66" s="7"/>
      <c r="V66" s="9"/>
      <c r="W66" s="23" t="e">
        <f t="shared" si="2"/>
        <v>#DIV/0!</v>
      </c>
      <c r="Y66" s="21"/>
      <c r="Z66" s="17"/>
      <c r="AA66" s="14">
        <f t="shared" si="9"/>
        <v>0</v>
      </c>
      <c r="AB66" s="6"/>
      <c r="AC66" s="7"/>
      <c r="AD66" s="9"/>
      <c r="AE66" s="23" t="e">
        <f t="shared" si="3"/>
        <v>#DIV/0!</v>
      </c>
      <c r="AG66" s="21"/>
      <c r="AH66" s="17"/>
      <c r="AI66" s="14">
        <f t="shared" si="10"/>
        <v>0</v>
      </c>
      <c r="AJ66" s="6"/>
      <c r="AK66" s="7"/>
      <c r="AL66" s="9"/>
      <c r="AM66" s="23" t="e">
        <f t="shared" si="4"/>
        <v>#DIV/0!</v>
      </c>
      <c r="AO66" s="21"/>
      <c r="AP66" s="17"/>
      <c r="AQ66" s="14">
        <f t="shared" si="11"/>
        <v>0</v>
      </c>
      <c r="AR66" s="6"/>
      <c r="AS66" s="7"/>
      <c r="AT66" s="9"/>
      <c r="AU66" s="23" t="e">
        <f t="shared" si="5"/>
        <v>#DIV/0!</v>
      </c>
    </row>
    <row r="67" spans="1:47" x14ac:dyDescent="0.2">
      <c r="A67" s="21"/>
      <c r="B67" s="17"/>
      <c r="C67" s="14">
        <f t="shared" si="6"/>
        <v>0</v>
      </c>
      <c r="D67" s="6"/>
      <c r="E67" s="7"/>
      <c r="F67" s="9"/>
      <c r="G67" s="23" t="e">
        <f t="shared" si="0"/>
        <v>#DIV/0!</v>
      </c>
      <c r="I67" s="21"/>
      <c r="J67" s="17"/>
      <c r="K67" s="14">
        <f t="shared" si="7"/>
        <v>0</v>
      </c>
      <c r="L67" s="6"/>
      <c r="M67" s="7"/>
      <c r="N67" s="9"/>
      <c r="O67" s="23" t="e">
        <f t="shared" si="1"/>
        <v>#DIV/0!</v>
      </c>
      <c r="Q67" s="21"/>
      <c r="R67" s="17"/>
      <c r="S67" s="14">
        <f t="shared" si="8"/>
        <v>0</v>
      </c>
      <c r="T67" s="6"/>
      <c r="U67" s="7"/>
      <c r="V67" s="9"/>
      <c r="W67" s="23" t="e">
        <f t="shared" si="2"/>
        <v>#DIV/0!</v>
      </c>
      <c r="Y67" s="21"/>
      <c r="Z67" s="17"/>
      <c r="AA67" s="14">
        <f t="shared" si="9"/>
        <v>0</v>
      </c>
      <c r="AB67" s="6"/>
      <c r="AC67" s="7"/>
      <c r="AD67" s="9"/>
      <c r="AE67" s="23" t="e">
        <f t="shared" si="3"/>
        <v>#DIV/0!</v>
      </c>
      <c r="AG67" s="21"/>
      <c r="AH67" s="17"/>
      <c r="AI67" s="14">
        <f t="shared" si="10"/>
        <v>0</v>
      </c>
      <c r="AJ67" s="6"/>
      <c r="AK67" s="7"/>
      <c r="AL67" s="9"/>
      <c r="AM67" s="23" t="e">
        <f t="shared" si="4"/>
        <v>#DIV/0!</v>
      </c>
      <c r="AO67" s="21"/>
      <c r="AP67" s="17"/>
      <c r="AQ67" s="14">
        <f t="shared" si="11"/>
        <v>0</v>
      </c>
      <c r="AR67" s="6"/>
      <c r="AS67" s="7"/>
      <c r="AT67" s="9"/>
      <c r="AU67" s="23" t="e">
        <f t="shared" si="5"/>
        <v>#DIV/0!</v>
      </c>
    </row>
    <row r="68" spans="1:47" x14ac:dyDescent="0.2">
      <c r="A68" s="21"/>
      <c r="B68" s="17"/>
      <c r="C68" s="14">
        <f t="shared" si="6"/>
        <v>0</v>
      </c>
      <c r="D68" s="6"/>
      <c r="E68" s="7"/>
      <c r="F68" s="9"/>
      <c r="G68" s="23" t="e">
        <f t="shared" si="0"/>
        <v>#DIV/0!</v>
      </c>
      <c r="I68" s="21"/>
      <c r="J68" s="17"/>
      <c r="K68" s="14">
        <f t="shared" si="7"/>
        <v>0</v>
      </c>
      <c r="L68" s="6"/>
      <c r="M68" s="7"/>
      <c r="N68" s="9"/>
      <c r="O68" s="23" t="e">
        <f t="shared" si="1"/>
        <v>#DIV/0!</v>
      </c>
      <c r="Q68" s="21"/>
      <c r="R68" s="17"/>
      <c r="S68" s="14">
        <f t="shared" si="8"/>
        <v>0</v>
      </c>
      <c r="T68" s="6"/>
      <c r="U68" s="7"/>
      <c r="V68" s="9"/>
      <c r="W68" s="23" t="e">
        <f t="shared" si="2"/>
        <v>#DIV/0!</v>
      </c>
      <c r="Y68" s="21"/>
      <c r="Z68" s="17"/>
      <c r="AA68" s="14">
        <f t="shared" si="9"/>
        <v>0</v>
      </c>
      <c r="AB68" s="6"/>
      <c r="AC68" s="7"/>
      <c r="AD68" s="9"/>
      <c r="AE68" s="23" t="e">
        <f t="shared" si="3"/>
        <v>#DIV/0!</v>
      </c>
      <c r="AG68" s="21"/>
      <c r="AH68" s="17"/>
      <c r="AI68" s="14">
        <f t="shared" si="10"/>
        <v>0</v>
      </c>
      <c r="AJ68" s="6"/>
      <c r="AK68" s="7"/>
      <c r="AL68" s="9"/>
      <c r="AM68" s="23" t="e">
        <f t="shared" si="4"/>
        <v>#DIV/0!</v>
      </c>
      <c r="AO68" s="21"/>
      <c r="AP68" s="17"/>
      <c r="AQ68" s="14">
        <f t="shared" si="11"/>
        <v>0</v>
      </c>
      <c r="AR68" s="6"/>
      <c r="AS68" s="7"/>
      <c r="AT68" s="9"/>
      <c r="AU68" s="23" t="e">
        <f t="shared" si="5"/>
        <v>#DIV/0!</v>
      </c>
    </row>
    <row r="69" spans="1:47" x14ac:dyDescent="0.2">
      <c r="A69" s="21"/>
      <c r="B69" s="17"/>
      <c r="C69" s="14">
        <f t="shared" si="6"/>
        <v>0</v>
      </c>
      <c r="D69" s="6"/>
      <c r="E69" s="7"/>
      <c r="F69" s="9"/>
      <c r="G69" s="23" t="e">
        <f t="shared" si="0"/>
        <v>#DIV/0!</v>
      </c>
      <c r="I69" s="21"/>
      <c r="J69" s="17"/>
      <c r="K69" s="14">
        <f t="shared" si="7"/>
        <v>0</v>
      </c>
      <c r="L69" s="6"/>
      <c r="M69" s="7"/>
      <c r="N69" s="9"/>
      <c r="O69" s="23" t="e">
        <f t="shared" si="1"/>
        <v>#DIV/0!</v>
      </c>
      <c r="Q69" s="21"/>
      <c r="R69" s="17"/>
      <c r="S69" s="14">
        <f t="shared" si="8"/>
        <v>0</v>
      </c>
      <c r="T69" s="6"/>
      <c r="U69" s="7"/>
      <c r="V69" s="9"/>
      <c r="W69" s="23" t="e">
        <f t="shared" si="2"/>
        <v>#DIV/0!</v>
      </c>
      <c r="Y69" s="21"/>
      <c r="Z69" s="17"/>
      <c r="AA69" s="14">
        <f t="shared" si="9"/>
        <v>0</v>
      </c>
      <c r="AB69" s="6"/>
      <c r="AC69" s="7"/>
      <c r="AD69" s="9"/>
      <c r="AE69" s="23" t="e">
        <f t="shared" si="3"/>
        <v>#DIV/0!</v>
      </c>
      <c r="AG69" s="21"/>
      <c r="AH69" s="17"/>
      <c r="AI69" s="14">
        <f t="shared" si="10"/>
        <v>0</v>
      </c>
      <c r="AJ69" s="6"/>
      <c r="AK69" s="7"/>
      <c r="AL69" s="9"/>
      <c r="AM69" s="23" t="e">
        <f t="shared" si="4"/>
        <v>#DIV/0!</v>
      </c>
      <c r="AO69" s="21"/>
      <c r="AP69" s="17"/>
      <c r="AQ69" s="14">
        <f t="shared" si="11"/>
        <v>0</v>
      </c>
      <c r="AR69" s="6"/>
      <c r="AS69" s="7"/>
      <c r="AT69" s="9"/>
      <c r="AU69" s="23" t="e">
        <f t="shared" si="5"/>
        <v>#DIV/0!</v>
      </c>
    </row>
    <row r="70" spans="1:47" x14ac:dyDescent="0.2">
      <c r="A70" s="21"/>
      <c r="B70" s="17"/>
      <c r="C70" s="14">
        <f t="shared" si="6"/>
        <v>0</v>
      </c>
      <c r="D70" s="6"/>
      <c r="E70" s="7"/>
      <c r="F70" s="9"/>
      <c r="G70" s="23" t="e">
        <f t="shared" si="0"/>
        <v>#DIV/0!</v>
      </c>
      <c r="I70" s="21"/>
      <c r="J70" s="17"/>
      <c r="K70" s="14">
        <f t="shared" si="7"/>
        <v>0</v>
      </c>
      <c r="L70" s="6"/>
      <c r="M70" s="7"/>
      <c r="N70" s="9"/>
      <c r="O70" s="23" t="e">
        <f t="shared" si="1"/>
        <v>#DIV/0!</v>
      </c>
      <c r="Q70" s="21"/>
      <c r="R70" s="17"/>
      <c r="S70" s="14">
        <f t="shared" si="8"/>
        <v>0</v>
      </c>
      <c r="T70" s="6"/>
      <c r="U70" s="7"/>
      <c r="V70" s="9"/>
      <c r="W70" s="23" t="e">
        <f t="shared" si="2"/>
        <v>#DIV/0!</v>
      </c>
      <c r="Y70" s="21"/>
      <c r="Z70" s="17"/>
      <c r="AA70" s="14">
        <f t="shared" si="9"/>
        <v>0</v>
      </c>
      <c r="AB70" s="6"/>
      <c r="AC70" s="7"/>
      <c r="AD70" s="9"/>
      <c r="AE70" s="23" t="e">
        <f t="shared" si="3"/>
        <v>#DIV/0!</v>
      </c>
      <c r="AG70" s="21"/>
      <c r="AH70" s="17"/>
      <c r="AI70" s="14">
        <f t="shared" si="10"/>
        <v>0</v>
      </c>
      <c r="AJ70" s="6"/>
      <c r="AK70" s="7"/>
      <c r="AL70" s="9"/>
      <c r="AM70" s="23" t="e">
        <f t="shared" si="4"/>
        <v>#DIV/0!</v>
      </c>
      <c r="AO70" s="21"/>
      <c r="AP70" s="17"/>
      <c r="AQ70" s="14">
        <f t="shared" si="11"/>
        <v>0</v>
      </c>
      <c r="AR70" s="6"/>
      <c r="AS70" s="7"/>
      <c r="AT70" s="9"/>
      <c r="AU70" s="23" t="e">
        <f t="shared" si="5"/>
        <v>#DIV/0!</v>
      </c>
    </row>
    <row r="71" spans="1:47" x14ac:dyDescent="0.2">
      <c r="A71" s="21"/>
      <c r="B71" s="17"/>
      <c r="C71" s="14">
        <f t="shared" si="6"/>
        <v>0</v>
      </c>
      <c r="D71" s="6"/>
      <c r="E71" s="7"/>
      <c r="F71" s="9"/>
      <c r="G71" s="23" t="e">
        <f t="shared" ref="G71:G72" si="12">((D71+E71)/C71)*100</f>
        <v>#DIV/0!</v>
      </c>
      <c r="I71" s="21"/>
      <c r="J71" s="17"/>
      <c r="K71" s="14">
        <f t="shared" si="7"/>
        <v>0</v>
      </c>
      <c r="L71" s="6"/>
      <c r="M71" s="7"/>
      <c r="N71" s="9"/>
      <c r="O71" s="23" t="e">
        <f t="shared" ref="O71:O72" si="13">((L71+M71)/K71)*100</f>
        <v>#DIV/0!</v>
      </c>
      <c r="Q71" s="21"/>
      <c r="R71" s="17"/>
      <c r="S71" s="14">
        <f t="shared" si="8"/>
        <v>0</v>
      </c>
      <c r="T71" s="6"/>
      <c r="U71" s="7"/>
      <c r="V71" s="9"/>
      <c r="W71" s="23" t="e">
        <f t="shared" ref="W71:W72" si="14">((T71+U71)/S71)*100</f>
        <v>#DIV/0!</v>
      </c>
      <c r="Y71" s="21"/>
      <c r="Z71" s="17"/>
      <c r="AA71" s="14">
        <f t="shared" si="9"/>
        <v>0</v>
      </c>
      <c r="AB71" s="6"/>
      <c r="AC71" s="7"/>
      <c r="AD71" s="9"/>
      <c r="AE71" s="23" t="e">
        <f t="shared" ref="AE71:AE72" si="15">((AB71+AC71)/AA71)*100</f>
        <v>#DIV/0!</v>
      </c>
      <c r="AG71" s="21"/>
      <c r="AH71" s="17"/>
      <c r="AI71" s="14">
        <f t="shared" si="10"/>
        <v>0</v>
      </c>
      <c r="AJ71" s="6"/>
      <c r="AK71" s="7"/>
      <c r="AL71" s="9"/>
      <c r="AM71" s="23" t="e">
        <f t="shared" ref="AM71:AM72" si="16">((AJ71+AK71)/AI71)*100</f>
        <v>#DIV/0!</v>
      </c>
      <c r="AO71" s="21"/>
      <c r="AP71" s="17"/>
      <c r="AQ71" s="14">
        <f t="shared" si="11"/>
        <v>0</v>
      </c>
      <c r="AR71" s="6"/>
      <c r="AS71" s="7"/>
      <c r="AT71" s="9"/>
      <c r="AU71" s="23" t="e">
        <f t="shared" ref="AU71:AU72" si="17">((AR71+AS71)/AQ71)*100</f>
        <v>#DIV/0!</v>
      </c>
    </row>
    <row r="72" spans="1:47" x14ac:dyDescent="0.2">
      <c r="A72" s="21"/>
      <c r="B72" s="17"/>
      <c r="C72" s="14">
        <f t="shared" ref="C72" si="18">B72-B71</f>
        <v>0</v>
      </c>
      <c r="D72" s="6"/>
      <c r="E72" s="7"/>
      <c r="F72" s="9"/>
      <c r="G72" s="23" t="e">
        <f t="shared" si="12"/>
        <v>#DIV/0!</v>
      </c>
      <c r="I72" s="21"/>
      <c r="J72" s="17"/>
      <c r="K72" s="14">
        <f t="shared" ref="K72" si="19">J72-J71</f>
        <v>0</v>
      </c>
      <c r="L72" s="6"/>
      <c r="M72" s="7"/>
      <c r="N72" s="9"/>
      <c r="O72" s="23" t="e">
        <f t="shared" si="13"/>
        <v>#DIV/0!</v>
      </c>
      <c r="Q72" s="21"/>
      <c r="R72" s="17"/>
      <c r="S72" s="14">
        <f t="shared" ref="S72" si="20">R72-R71</f>
        <v>0</v>
      </c>
      <c r="T72" s="6"/>
      <c r="U72" s="7"/>
      <c r="V72" s="9"/>
      <c r="W72" s="23" t="e">
        <f t="shared" si="14"/>
        <v>#DIV/0!</v>
      </c>
      <c r="Y72" s="21"/>
      <c r="Z72" s="17"/>
      <c r="AA72" s="14">
        <f t="shared" ref="AA72" si="21">Z72-Z71</f>
        <v>0</v>
      </c>
      <c r="AB72" s="6"/>
      <c r="AC72" s="7"/>
      <c r="AD72" s="9"/>
      <c r="AE72" s="23" t="e">
        <f t="shared" si="15"/>
        <v>#DIV/0!</v>
      </c>
      <c r="AG72" s="21"/>
      <c r="AH72" s="17"/>
      <c r="AI72" s="14">
        <f t="shared" ref="AI72" si="22">AH72-AH71</f>
        <v>0</v>
      </c>
      <c r="AJ72" s="6"/>
      <c r="AK72" s="7"/>
      <c r="AL72" s="9"/>
      <c r="AM72" s="23" t="e">
        <f t="shared" si="16"/>
        <v>#DIV/0!</v>
      </c>
      <c r="AO72" s="21"/>
      <c r="AP72" s="17"/>
      <c r="AQ72" s="14">
        <f t="shared" ref="AQ72" si="23">AP72-AP71</f>
        <v>0</v>
      </c>
      <c r="AR72" s="6"/>
      <c r="AS72" s="7"/>
      <c r="AT72" s="9"/>
      <c r="AU72" s="23" t="e">
        <f t="shared" si="17"/>
        <v>#DIV/0!</v>
      </c>
    </row>
    <row r="73" spans="1:47" x14ac:dyDescent="0.2">
      <c r="A73" s="21"/>
      <c r="B73" s="17"/>
      <c r="C73" s="14"/>
      <c r="D73" s="6"/>
      <c r="E73" s="7"/>
      <c r="F73" s="9"/>
      <c r="G73" s="11"/>
      <c r="I73" s="21"/>
      <c r="J73" s="17"/>
      <c r="K73" s="14"/>
      <c r="L73" s="6"/>
      <c r="M73" s="7"/>
      <c r="N73" s="9"/>
      <c r="O73" s="11"/>
      <c r="Q73" s="21"/>
      <c r="R73" s="17"/>
      <c r="S73" s="14"/>
      <c r="T73" s="6"/>
      <c r="U73" s="7"/>
      <c r="V73" s="9"/>
      <c r="W73" s="11"/>
      <c r="Y73" s="21"/>
      <c r="Z73" s="17"/>
      <c r="AA73" s="14"/>
      <c r="AB73" s="6"/>
      <c r="AC73" s="7"/>
      <c r="AD73" s="9"/>
      <c r="AE73" s="11"/>
      <c r="AG73" s="21"/>
      <c r="AH73" s="17"/>
      <c r="AI73" s="14"/>
      <c r="AJ73" s="6"/>
      <c r="AK73" s="7"/>
      <c r="AL73" s="9"/>
      <c r="AM73" s="11"/>
      <c r="AO73" s="21"/>
      <c r="AP73" s="17"/>
      <c r="AQ73" s="14"/>
      <c r="AR73" s="6"/>
      <c r="AS73" s="7"/>
      <c r="AT73" s="9"/>
      <c r="AU73" s="11"/>
    </row>
    <row r="74" spans="1:47" ht="15" thickBot="1" x14ac:dyDescent="0.25">
      <c r="A74" s="24" t="s">
        <v>10</v>
      </c>
      <c r="B74" s="18"/>
      <c r="C74" s="15">
        <f>SUM(C7:C73)</f>
        <v>0</v>
      </c>
      <c r="D74" s="25">
        <f>SUM(D6:D73)</f>
        <v>0</v>
      </c>
      <c r="E74" s="26">
        <f>SUM(E6:E73)</f>
        <v>0</v>
      </c>
      <c r="F74" s="27">
        <f>SUM(F6:F73)</f>
        <v>0</v>
      </c>
      <c r="G74" s="12"/>
      <c r="I74" s="24" t="s">
        <v>10</v>
      </c>
      <c r="J74" s="18"/>
      <c r="K74" s="15">
        <f>SUM(K7:K73)</f>
        <v>0</v>
      </c>
      <c r="L74" s="25">
        <f>SUM(L6:L73)</f>
        <v>0</v>
      </c>
      <c r="M74" s="26">
        <f>SUM(M6:M73)</f>
        <v>0</v>
      </c>
      <c r="N74" s="27">
        <f>SUM(N6:N73)</f>
        <v>0</v>
      </c>
      <c r="O74" s="12"/>
      <c r="Q74" s="24" t="s">
        <v>10</v>
      </c>
      <c r="R74" s="18"/>
      <c r="S74" s="15">
        <f>SUM(S7:S73)</f>
        <v>0</v>
      </c>
      <c r="T74" s="25">
        <f>SUM(T6:T73)</f>
        <v>0</v>
      </c>
      <c r="U74" s="26">
        <f>SUM(U6:U73)</f>
        <v>0</v>
      </c>
      <c r="V74" s="27">
        <f>SUM(V6:V73)</f>
        <v>0</v>
      </c>
      <c r="W74" s="12"/>
      <c r="Y74" s="24" t="s">
        <v>10</v>
      </c>
      <c r="Z74" s="18"/>
      <c r="AA74" s="15">
        <f>SUM(AA7:AA73)</f>
        <v>0</v>
      </c>
      <c r="AB74" s="25">
        <f>SUM(AB6:AB73)</f>
        <v>0</v>
      </c>
      <c r="AC74" s="26">
        <f>SUM(AC6:AC73)</f>
        <v>0</v>
      </c>
      <c r="AD74" s="27">
        <f>SUM(AD6:AD73)</f>
        <v>0</v>
      </c>
      <c r="AE74" s="12"/>
      <c r="AG74" s="24" t="s">
        <v>10</v>
      </c>
      <c r="AH74" s="18"/>
      <c r="AI74" s="15">
        <f>SUM(AI7:AI73)</f>
        <v>0</v>
      </c>
      <c r="AJ74" s="25">
        <f>SUM(AJ6:AJ73)</f>
        <v>0</v>
      </c>
      <c r="AK74" s="26">
        <f>SUM(AK6:AK73)</f>
        <v>0</v>
      </c>
      <c r="AL74" s="27">
        <f>SUM(AL6:AL73)</f>
        <v>0</v>
      </c>
      <c r="AM74" s="12"/>
      <c r="AO74" s="24" t="s">
        <v>10</v>
      </c>
      <c r="AP74" s="18"/>
      <c r="AQ74" s="15">
        <f>SUM(AQ7:AQ73)</f>
        <v>0</v>
      </c>
      <c r="AR74" s="25">
        <f>SUM(AR6:AR73)</f>
        <v>0</v>
      </c>
      <c r="AS74" s="26">
        <f>SUM(AS6:AS73)</f>
        <v>0</v>
      </c>
      <c r="AT74" s="27">
        <f>SUM(AT6:AT73)</f>
        <v>0</v>
      </c>
      <c r="AU74" s="12"/>
    </row>
    <row r="75" spans="1:47" ht="15" thickTop="1" x14ac:dyDescent="0.2"/>
  </sheetData>
  <mergeCells count="12">
    <mergeCell ref="AR4:AS4"/>
    <mergeCell ref="A2:D2"/>
    <mergeCell ref="I2:L2"/>
    <mergeCell ref="Q2:T2"/>
    <mergeCell ref="Y2:AB2"/>
    <mergeCell ref="AG2:AJ2"/>
    <mergeCell ref="AO2:AR2"/>
    <mergeCell ref="D4:E4"/>
    <mergeCell ref="L4:M4"/>
    <mergeCell ref="T4:U4"/>
    <mergeCell ref="AB4:AC4"/>
    <mergeCell ref="AJ4:AK4"/>
  </mergeCells>
  <conditionalFormatting sqref="C7:C72">
    <cfRule type="cellIs" dxfId="30" priority="6" operator="equal">
      <formula>0</formula>
    </cfRule>
  </conditionalFormatting>
  <conditionalFormatting sqref="K7:K72">
    <cfRule type="cellIs" dxfId="29" priority="5" operator="equal">
      <formula>0</formula>
    </cfRule>
  </conditionalFormatting>
  <conditionalFormatting sqref="S7:S72">
    <cfRule type="cellIs" dxfId="28" priority="4" operator="equal">
      <formula>0</formula>
    </cfRule>
  </conditionalFormatting>
  <conditionalFormatting sqref="AA7:AA72">
    <cfRule type="cellIs" dxfId="27" priority="3" operator="equal">
      <formula>0</formula>
    </cfRule>
  </conditionalFormatting>
  <conditionalFormatting sqref="AI7:AI72">
    <cfRule type="cellIs" dxfId="26" priority="2" operator="equal">
      <formula>0</formula>
    </cfRule>
  </conditionalFormatting>
  <conditionalFormatting sqref="AQ7:AQ72">
    <cfRule type="cellIs" dxfId="25" priority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  <ignoredErrors>
    <ignoredError sqref="G7:G73 O7:O72 W7:W72 AE7:AE72 AM7:AM73 AU7:AU73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C0183-0FC9-4ABE-8D4F-8BAB440AB0BE}">
  <dimension ref="A1:AU75"/>
  <sheetViews>
    <sheetView topLeftCell="AB37" workbookViewId="0">
      <selection activeCell="AQ75" sqref="AQ75"/>
    </sheetView>
  </sheetViews>
  <sheetFormatPr baseColWidth="10" defaultRowHeight="14.25" x14ac:dyDescent="0.2"/>
  <cols>
    <col min="1" max="1" width="15.875" customWidth="1"/>
    <col min="2" max="7" width="12.125" customWidth="1"/>
    <col min="8" max="8" width="3.625" customWidth="1"/>
    <col min="9" max="9" width="15.875" customWidth="1"/>
    <col min="10" max="15" width="12.125" customWidth="1"/>
    <col min="16" max="16" width="3.625" customWidth="1"/>
    <col min="17" max="17" width="15.875" customWidth="1"/>
    <col min="18" max="23" width="12.125" customWidth="1"/>
    <col min="24" max="24" width="3.625" customWidth="1"/>
    <col min="25" max="25" width="16.125" customWidth="1"/>
    <col min="26" max="31" width="12.125" customWidth="1"/>
    <col min="32" max="32" width="3.625" customWidth="1"/>
    <col min="33" max="33" width="16.125" customWidth="1"/>
    <col min="34" max="39" width="12.125" customWidth="1"/>
    <col min="40" max="40" width="3.625" customWidth="1"/>
    <col min="41" max="41" width="16.125" customWidth="1"/>
    <col min="42" max="47" width="12.125" customWidth="1"/>
  </cols>
  <sheetData>
    <row r="1" spans="1:47" ht="16.5" customHeight="1" x14ac:dyDescent="0.25">
      <c r="A1" s="1" t="s">
        <v>7</v>
      </c>
      <c r="B1" s="2"/>
      <c r="C1" s="1" t="s">
        <v>8</v>
      </c>
      <c r="D1" s="2"/>
      <c r="I1" s="1" t="s">
        <v>7</v>
      </c>
      <c r="J1" s="2"/>
      <c r="K1" s="1" t="s">
        <v>8</v>
      </c>
      <c r="L1" s="2"/>
      <c r="Q1" s="1" t="s">
        <v>7</v>
      </c>
      <c r="R1" s="2"/>
      <c r="S1" s="1" t="s">
        <v>8</v>
      </c>
      <c r="T1" s="2"/>
      <c r="Y1" s="1" t="s">
        <v>7</v>
      </c>
      <c r="Z1" s="2"/>
      <c r="AA1" s="1" t="s">
        <v>8</v>
      </c>
      <c r="AB1" s="2"/>
      <c r="AG1" s="1" t="s">
        <v>7</v>
      </c>
      <c r="AH1" s="2"/>
      <c r="AI1" s="1" t="s">
        <v>8</v>
      </c>
      <c r="AJ1" s="2"/>
      <c r="AO1" s="1" t="s">
        <v>7</v>
      </c>
      <c r="AP1" s="2"/>
      <c r="AQ1" s="1" t="s">
        <v>8</v>
      </c>
      <c r="AR1" s="2"/>
    </row>
    <row r="2" spans="1:47" ht="16.5" customHeight="1" x14ac:dyDescent="0.2">
      <c r="A2" s="64" t="s">
        <v>0</v>
      </c>
      <c r="B2" s="65"/>
      <c r="C2" s="65"/>
      <c r="D2" s="66"/>
      <c r="I2" s="64" t="s">
        <v>0</v>
      </c>
      <c r="J2" s="65"/>
      <c r="K2" s="65"/>
      <c r="L2" s="66"/>
      <c r="Q2" s="64" t="s">
        <v>0</v>
      </c>
      <c r="R2" s="65"/>
      <c r="S2" s="65"/>
      <c r="T2" s="66"/>
      <c r="Y2" s="64" t="s">
        <v>0</v>
      </c>
      <c r="Z2" s="65"/>
      <c r="AA2" s="65"/>
      <c r="AB2" s="66"/>
      <c r="AG2" s="64" t="s">
        <v>0</v>
      </c>
      <c r="AH2" s="65"/>
      <c r="AI2" s="65"/>
      <c r="AJ2" s="66"/>
      <c r="AO2" s="64" t="s">
        <v>0</v>
      </c>
      <c r="AP2" s="65"/>
      <c r="AQ2" s="65"/>
      <c r="AR2" s="66"/>
    </row>
    <row r="3" spans="1:47" ht="16.5" customHeight="1" x14ac:dyDescent="0.2">
      <c r="A3" s="3" t="s">
        <v>1</v>
      </c>
      <c r="B3" s="5"/>
      <c r="C3" s="4" t="s">
        <v>2</v>
      </c>
      <c r="D3" s="28"/>
      <c r="I3" s="3" t="s">
        <v>1</v>
      </c>
      <c r="J3" s="5"/>
      <c r="K3" s="4" t="s">
        <v>2</v>
      </c>
      <c r="L3" s="5"/>
      <c r="Q3" s="3" t="s">
        <v>1</v>
      </c>
      <c r="R3" s="5"/>
      <c r="S3" s="4" t="s">
        <v>2</v>
      </c>
      <c r="T3" s="5"/>
      <c r="Y3" s="3" t="s">
        <v>1</v>
      </c>
      <c r="Z3" s="5"/>
      <c r="AA3" s="4" t="s">
        <v>2</v>
      </c>
      <c r="AB3" s="5"/>
      <c r="AG3" s="3" t="s">
        <v>1</v>
      </c>
      <c r="AH3" s="5"/>
      <c r="AI3" s="4" t="s">
        <v>2</v>
      </c>
      <c r="AJ3" s="5"/>
      <c r="AO3" s="3" t="s">
        <v>1</v>
      </c>
      <c r="AP3" s="5"/>
      <c r="AQ3" s="4" t="s">
        <v>2</v>
      </c>
      <c r="AR3" s="5"/>
    </row>
    <row r="4" spans="1:47" ht="16.5" customHeight="1" thickBot="1" x14ac:dyDescent="0.3">
      <c r="D4" s="67" t="s">
        <v>11</v>
      </c>
      <c r="E4" s="68"/>
      <c r="L4" s="67" t="s">
        <v>11</v>
      </c>
      <c r="M4" s="68"/>
      <c r="T4" s="67" t="s">
        <v>11</v>
      </c>
      <c r="U4" s="68"/>
      <c r="AB4" s="67" t="s">
        <v>11</v>
      </c>
      <c r="AC4" s="68"/>
      <c r="AJ4" s="67" t="s">
        <v>11</v>
      </c>
      <c r="AK4" s="68"/>
      <c r="AR4" s="67" t="s">
        <v>11</v>
      </c>
      <c r="AS4" s="68"/>
    </row>
    <row r="5" spans="1:47" ht="28.5" customHeight="1" thickTop="1" thickBot="1" x14ac:dyDescent="0.25">
      <c r="A5" s="19" t="s">
        <v>3</v>
      </c>
      <c r="B5" s="16" t="s">
        <v>9</v>
      </c>
      <c r="C5" s="13" t="s">
        <v>4</v>
      </c>
      <c r="D5" s="29" t="s">
        <v>12</v>
      </c>
      <c r="E5" s="30" t="s">
        <v>13</v>
      </c>
      <c r="F5" s="8" t="s">
        <v>5</v>
      </c>
      <c r="G5" s="10" t="s">
        <v>6</v>
      </c>
      <c r="I5" s="19" t="s">
        <v>3</v>
      </c>
      <c r="J5" s="16" t="s">
        <v>9</v>
      </c>
      <c r="K5" s="13" t="s">
        <v>4</v>
      </c>
      <c r="L5" s="29" t="s">
        <v>12</v>
      </c>
      <c r="M5" s="30" t="s">
        <v>13</v>
      </c>
      <c r="N5" s="8" t="s">
        <v>5</v>
      </c>
      <c r="O5" s="10" t="s">
        <v>6</v>
      </c>
      <c r="Q5" s="19" t="s">
        <v>3</v>
      </c>
      <c r="R5" s="16" t="s">
        <v>9</v>
      </c>
      <c r="S5" s="13" t="s">
        <v>4</v>
      </c>
      <c r="T5" s="29" t="s">
        <v>12</v>
      </c>
      <c r="U5" s="30" t="s">
        <v>13</v>
      </c>
      <c r="V5" s="8" t="s">
        <v>5</v>
      </c>
      <c r="W5" s="10" t="s">
        <v>6</v>
      </c>
      <c r="Y5" s="19" t="s">
        <v>3</v>
      </c>
      <c r="Z5" s="16" t="s">
        <v>9</v>
      </c>
      <c r="AA5" s="13" t="s">
        <v>4</v>
      </c>
      <c r="AB5" s="29" t="s">
        <v>12</v>
      </c>
      <c r="AC5" s="30" t="s">
        <v>13</v>
      </c>
      <c r="AD5" s="8" t="s">
        <v>5</v>
      </c>
      <c r="AE5" s="10" t="s">
        <v>6</v>
      </c>
      <c r="AG5" s="19" t="s">
        <v>3</v>
      </c>
      <c r="AH5" s="16" t="s">
        <v>9</v>
      </c>
      <c r="AI5" s="13" t="s">
        <v>4</v>
      </c>
      <c r="AJ5" s="29" t="s">
        <v>12</v>
      </c>
      <c r="AK5" s="30" t="s">
        <v>13</v>
      </c>
      <c r="AL5" s="8" t="s">
        <v>5</v>
      </c>
      <c r="AM5" s="10" t="s">
        <v>6</v>
      </c>
      <c r="AO5" s="19" t="s">
        <v>3</v>
      </c>
      <c r="AP5" s="16" t="s">
        <v>9</v>
      </c>
      <c r="AQ5" s="13" t="s">
        <v>4</v>
      </c>
      <c r="AR5" s="29" t="s">
        <v>12</v>
      </c>
      <c r="AS5" s="30" t="s">
        <v>13</v>
      </c>
      <c r="AT5" s="8" t="s">
        <v>5</v>
      </c>
      <c r="AU5" s="10" t="s">
        <v>6</v>
      </c>
    </row>
    <row r="6" spans="1:47" ht="16.5" customHeight="1" thickTop="1" x14ac:dyDescent="0.2">
      <c r="A6" s="20"/>
      <c r="B6" s="17"/>
      <c r="C6" s="14"/>
      <c r="D6" s="6"/>
      <c r="E6" s="7"/>
      <c r="F6" s="9"/>
      <c r="G6" s="22"/>
      <c r="I6" s="20"/>
      <c r="J6" s="17"/>
      <c r="K6" s="14"/>
      <c r="L6" s="6"/>
      <c r="M6" s="7"/>
      <c r="N6" s="9"/>
      <c r="O6" s="22"/>
      <c r="Q6" s="20"/>
      <c r="R6" s="17"/>
      <c r="S6" s="14"/>
      <c r="T6" s="6"/>
      <c r="U6" s="7"/>
      <c r="V6" s="9"/>
      <c r="W6" s="22"/>
      <c r="Y6" s="20"/>
      <c r="Z6" s="17"/>
      <c r="AA6" s="14"/>
      <c r="AB6" s="6"/>
      <c r="AC6" s="7"/>
      <c r="AD6" s="9"/>
      <c r="AE6" s="22"/>
      <c r="AG6" s="20"/>
      <c r="AH6" s="17"/>
      <c r="AI6" s="14"/>
      <c r="AJ6" s="6"/>
      <c r="AK6" s="7"/>
      <c r="AL6" s="9"/>
      <c r="AM6" s="22"/>
      <c r="AO6" s="20"/>
      <c r="AP6" s="17"/>
      <c r="AQ6" s="14"/>
      <c r="AR6" s="6"/>
      <c r="AS6" s="7"/>
      <c r="AT6" s="9"/>
      <c r="AU6" s="22"/>
    </row>
    <row r="7" spans="1:47" ht="16.5" customHeight="1" x14ac:dyDescent="0.2">
      <c r="A7" s="20"/>
      <c r="B7" s="17"/>
      <c r="C7" s="14">
        <f>B7-B6</f>
        <v>0</v>
      </c>
      <c r="D7" s="6"/>
      <c r="E7" s="7"/>
      <c r="F7" s="9"/>
      <c r="G7" s="23" t="e">
        <f t="shared" ref="G7:G70" si="0">((D7+E7)/C7)*100</f>
        <v>#DIV/0!</v>
      </c>
      <c r="I7" s="20"/>
      <c r="J7" s="17"/>
      <c r="K7" s="14">
        <f>J7-J6</f>
        <v>0</v>
      </c>
      <c r="L7" s="6"/>
      <c r="M7" s="7"/>
      <c r="N7" s="9"/>
      <c r="O7" s="23" t="e">
        <f t="shared" ref="O7:O70" si="1">((L7+M7)/K7)*100</f>
        <v>#DIV/0!</v>
      </c>
      <c r="Q7" s="20"/>
      <c r="R7" s="17"/>
      <c r="S7" s="14">
        <f>R7-R6</f>
        <v>0</v>
      </c>
      <c r="T7" s="6"/>
      <c r="U7" s="7"/>
      <c r="V7" s="9"/>
      <c r="W7" s="23" t="e">
        <f t="shared" ref="W7:W70" si="2">((T7+U7)/S7)*100</f>
        <v>#DIV/0!</v>
      </c>
      <c r="Y7" s="20"/>
      <c r="Z7" s="17"/>
      <c r="AA7" s="14">
        <f>Z7-Z6</f>
        <v>0</v>
      </c>
      <c r="AB7" s="6"/>
      <c r="AC7" s="7"/>
      <c r="AD7" s="9"/>
      <c r="AE7" s="23" t="e">
        <f t="shared" ref="AE7:AE70" si="3">((AB7+AC7)/AA7)*100</f>
        <v>#DIV/0!</v>
      </c>
      <c r="AG7" s="20"/>
      <c r="AH7" s="17"/>
      <c r="AI7" s="14">
        <f>AH7-AH6</f>
        <v>0</v>
      </c>
      <c r="AJ7" s="6"/>
      <c r="AK7" s="7"/>
      <c r="AL7" s="9"/>
      <c r="AM7" s="23" t="e">
        <f t="shared" ref="AM7:AM70" si="4">((AJ7+AK7)/AI7)*100</f>
        <v>#DIV/0!</v>
      </c>
      <c r="AO7" s="20"/>
      <c r="AP7" s="17"/>
      <c r="AQ7" s="14">
        <f>AP7-AP6</f>
        <v>0</v>
      </c>
      <c r="AR7" s="6"/>
      <c r="AS7" s="7"/>
      <c r="AT7" s="9"/>
      <c r="AU7" s="23" t="e">
        <f t="shared" ref="AU7:AU70" si="5">((AR7+AS7)/AQ7)*100</f>
        <v>#DIV/0!</v>
      </c>
    </row>
    <row r="8" spans="1:47" ht="16.5" customHeight="1" x14ac:dyDescent="0.2">
      <c r="A8" s="20"/>
      <c r="B8" s="17"/>
      <c r="C8" s="14">
        <f t="shared" ref="C8:C71" si="6">B8-B7</f>
        <v>0</v>
      </c>
      <c r="D8" s="6"/>
      <c r="E8" s="7"/>
      <c r="F8" s="9"/>
      <c r="G8" s="23" t="e">
        <f t="shared" si="0"/>
        <v>#DIV/0!</v>
      </c>
      <c r="I8" s="20"/>
      <c r="J8" s="17"/>
      <c r="K8" s="14">
        <f t="shared" ref="K8:K71" si="7">J8-J7</f>
        <v>0</v>
      </c>
      <c r="L8" s="6"/>
      <c r="M8" s="7"/>
      <c r="N8" s="9"/>
      <c r="O8" s="23" t="e">
        <f t="shared" si="1"/>
        <v>#DIV/0!</v>
      </c>
      <c r="Q8" s="20"/>
      <c r="R8" s="17"/>
      <c r="S8" s="14">
        <f t="shared" ref="S8:S71" si="8">R8-R7</f>
        <v>0</v>
      </c>
      <c r="T8" s="6"/>
      <c r="U8" s="7"/>
      <c r="V8" s="9"/>
      <c r="W8" s="23" t="e">
        <f t="shared" si="2"/>
        <v>#DIV/0!</v>
      </c>
      <c r="Y8" s="20"/>
      <c r="Z8" s="17"/>
      <c r="AA8" s="14">
        <f t="shared" ref="AA8:AA71" si="9">Z8-Z7</f>
        <v>0</v>
      </c>
      <c r="AB8" s="6"/>
      <c r="AC8" s="7"/>
      <c r="AD8" s="9"/>
      <c r="AE8" s="23" t="e">
        <f t="shared" si="3"/>
        <v>#DIV/0!</v>
      </c>
      <c r="AG8" s="20"/>
      <c r="AH8" s="17"/>
      <c r="AI8" s="14">
        <f t="shared" ref="AI8:AI71" si="10">AH8-AH7</f>
        <v>0</v>
      </c>
      <c r="AJ8" s="6"/>
      <c r="AK8" s="7"/>
      <c r="AL8" s="9"/>
      <c r="AM8" s="23" t="e">
        <f t="shared" si="4"/>
        <v>#DIV/0!</v>
      </c>
      <c r="AO8" s="20"/>
      <c r="AP8" s="17"/>
      <c r="AQ8" s="14">
        <f t="shared" ref="AQ8:AQ71" si="11">AP8-AP7</f>
        <v>0</v>
      </c>
      <c r="AR8" s="6"/>
      <c r="AS8" s="7"/>
      <c r="AT8" s="9"/>
      <c r="AU8" s="23" t="e">
        <f t="shared" si="5"/>
        <v>#DIV/0!</v>
      </c>
    </row>
    <row r="9" spans="1:47" ht="16.5" customHeight="1" x14ac:dyDescent="0.2">
      <c r="A9" s="20"/>
      <c r="B9" s="17"/>
      <c r="C9" s="14">
        <f t="shared" si="6"/>
        <v>0</v>
      </c>
      <c r="D9" s="6"/>
      <c r="E9" s="7"/>
      <c r="F9" s="9"/>
      <c r="G9" s="23" t="e">
        <f t="shared" si="0"/>
        <v>#DIV/0!</v>
      </c>
      <c r="I9" s="20"/>
      <c r="J9" s="17"/>
      <c r="K9" s="14">
        <f t="shared" si="7"/>
        <v>0</v>
      </c>
      <c r="L9" s="6"/>
      <c r="M9" s="7"/>
      <c r="N9" s="9"/>
      <c r="O9" s="23" t="e">
        <f t="shared" si="1"/>
        <v>#DIV/0!</v>
      </c>
      <c r="Q9" s="20"/>
      <c r="R9" s="17"/>
      <c r="S9" s="14">
        <f t="shared" si="8"/>
        <v>0</v>
      </c>
      <c r="T9" s="6"/>
      <c r="U9" s="7"/>
      <c r="V9" s="9"/>
      <c r="W9" s="23" t="e">
        <f t="shared" si="2"/>
        <v>#DIV/0!</v>
      </c>
      <c r="Y9" s="20"/>
      <c r="Z9" s="17"/>
      <c r="AA9" s="14">
        <f t="shared" si="9"/>
        <v>0</v>
      </c>
      <c r="AB9" s="6"/>
      <c r="AC9" s="7"/>
      <c r="AD9" s="9"/>
      <c r="AE9" s="23" t="e">
        <f t="shared" si="3"/>
        <v>#DIV/0!</v>
      </c>
      <c r="AG9" s="20"/>
      <c r="AH9" s="17"/>
      <c r="AI9" s="14">
        <f t="shared" si="10"/>
        <v>0</v>
      </c>
      <c r="AJ9" s="6"/>
      <c r="AK9" s="7"/>
      <c r="AL9" s="9"/>
      <c r="AM9" s="23" t="e">
        <f t="shared" si="4"/>
        <v>#DIV/0!</v>
      </c>
      <c r="AO9" s="20"/>
      <c r="AP9" s="17"/>
      <c r="AQ9" s="14">
        <f t="shared" si="11"/>
        <v>0</v>
      </c>
      <c r="AR9" s="6"/>
      <c r="AS9" s="7"/>
      <c r="AT9" s="9"/>
      <c r="AU9" s="23" t="e">
        <f t="shared" si="5"/>
        <v>#DIV/0!</v>
      </c>
    </row>
    <row r="10" spans="1:47" ht="16.5" customHeight="1" x14ac:dyDescent="0.2">
      <c r="A10" s="21"/>
      <c r="B10" s="17"/>
      <c r="C10" s="14">
        <f t="shared" si="6"/>
        <v>0</v>
      </c>
      <c r="D10" s="6"/>
      <c r="E10" s="7"/>
      <c r="F10" s="9"/>
      <c r="G10" s="23" t="e">
        <f t="shared" si="0"/>
        <v>#DIV/0!</v>
      </c>
      <c r="I10" s="21"/>
      <c r="J10" s="17"/>
      <c r="K10" s="14">
        <f t="shared" si="7"/>
        <v>0</v>
      </c>
      <c r="L10" s="6"/>
      <c r="M10" s="7"/>
      <c r="N10" s="9"/>
      <c r="O10" s="23" t="e">
        <f t="shared" si="1"/>
        <v>#DIV/0!</v>
      </c>
      <c r="Q10" s="21"/>
      <c r="R10" s="17"/>
      <c r="S10" s="14">
        <f t="shared" si="8"/>
        <v>0</v>
      </c>
      <c r="T10" s="6"/>
      <c r="U10" s="7"/>
      <c r="V10" s="9"/>
      <c r="W10" s="23" t="e">
        <f t="shared" si="2"/>
        <v>#DIV/0!</v>
      </c>
      <c r="Y10" s="21"/>
      <c r="Z10" s="17"/>
      <c r="AA10" s="14">
        <f t="shared" si="9"/>
        <v>0</v>
      </c>
      <c r="AB10" s="6"/>
      <c r="AC10" s="7"/>
      <c r="AD10" s="9"/>
      <c r="AE10" s="23" t="e">
        <f t="shared" si="3"/>
        <v>#DIV/0!</v>
      </c>
      <c r="AG10" s="21"/>
      <c r="AH10" s="17"/>
      <c r="AI10" s="14">
        <f t="shared" si="10"/>
        <v>0</v>
      </c>
      <c r="AJ10" s="6"/>
      <c r="AK10" s="7"/>
      <c r="AL10" s="9"/>
      <c r="AM10" s="23" t="e">
        <f t="shared" si="4"/>
        <v>#DIV/0!</v>
      </c>
      <c r="AO10" s="21"/>
      <c r="AP10" s="17"/>
      <c r="AQ10" s="14">
        <f t="shared" si="11"/>
        <v>0</v>
      </c>
      <c r="AR10" s="6"/>
      <c r="AS10" s="7"/>
      <c r="AT10" s="9"/>
      <c r="AU10" s="23" t="e">
        <f t="shared" si="5"/>
        <v>#DIV/0!</v>
      </c>
    </row>
    <row r="11" spans="1:47" ht="16.5" customHeight="1" x14ac:dyDescent="0.2">
      <c r="A11" s="21"/>
      <c r="B11" s="17"/>
      <c r="C11" s="14">
        <f t="shared" si="6"/>
        <v>0</v>
      </c>
      <c r="D11" s="6"/>
      <c r="E11" s="7"/>
      <c r="F11" s="9"/>
      <c r="G11" s="23" t="e">
        <f t="shared" si="0"/>
        <v>#DIV/0!</v>
      </c>
      <c r="I11" s="21"/>
      <c r="J11" s="17"/>
      <c r="K11" s="14">
        <f t="shared" si="7"/>
        <v>0</v>
      </c>
      <c r="L11" s="6"/>
      <c r="M11" s="7"/>
      <c r="N11" s="9"/>
      <c r="O11" s="23" t="e">
        <f t="shared" si="1"/>
        <v>#DIV/0!</v>
      </c>
      <c r="Q11" s="21"/>
      <c r="R11" s="17"/>
      <c r="S11" s="14">
        <f t="shared" si="8"/>
        <v>0</v>
      </c>
      <c r="T11" s="6"/>
      <c r="U11" s="7"/>
      <c r="V11" s="9"/>
      <c r="W11" s="23" t="e">
        <f t="shared" si="2"/>
        <v>#DIV/0!</v>
      </c>
      <c r="Y11" s="21"/>
      <c r="Z11" s="17"/>
      <c r="AA11" s="14">
        <f t="shared" si="9"/>
        <v>0</v>
      </c>
      <c r="AB11" s="6"/>
      <c r="AC11" s="7"/>
      <c r="AD11" s="9"/>
      <c r="AE11" s="23" t="e">
        <f t="shared" si="3"/>
        <v>#DIV/0!</v>
      </c>
      <c r="AG11" s="21"/>
      <c r="AH11" s="17"/>
      <c r="AI11" s="14">
        <f t="shared" si="10"/>
        <v>0</v>
      </c>
      <c r="AJ11" s="6"/>
      <c r="AK11" s="7"/>
      <c r="AL11" s="9"/>
      <c r="AM11" s="23" t="e">
        <f t="shared" si="4"/>
        <v>#DIV/0!</v>
      </c>
      <c r="AO11" s="21"/>
      <c r="AP11" s="17"/>
      <c r="AQ11" s="14">
        <f t="shared" si="11"/>
        <v>0</v>
      </c>
      <c r="AR11" s="6"/>
      <c r="AS11" s="7"/>
      <c r="AT11" s="9"/>
      <c r="AU11" s="23" t="e">
        <f t="shared" si="5"/>
        <v>#DIV/0!</v>
      </c>
    </row>
    <row r="12" spans="1:47" ht="16.5" customHeight="1" x14ac:dyDescent="0.2">
      <c r="A12" s="21"/>
      <c r="B12" s="17"/>
      <c r="C12" s="14">
        <f t="shared" si="6"/>
        <v>0</v>
      </c>
      <c r="D12" s="6"/>
      <c r="E12" s="7"/>
      <c r="F12" s="9"/>
      <c r="G12" s="23" t="e">
        <f t="shared" si="0"/>
        <v>#DIV/0!</v>
      </c>
      <c r="I12" s="21"/>
      <c r="J12" s="17"/>
      <c r="K12" s="14">
        <f t="shared" si="7"/>
        <v>0</v>
      </c>
      <c r="L12" s="6"/>
      <c r="M12" s="7"/>
      <c r="N12" s="9"/>
      <c r="O12" s="23" t="e">
        <f t="shared" si="1"/>
        <v>#DIV/0!</v>
      </c>
      <c r="Q12" s="21"/>
      <c r="R12" s="17"/>
      <c r="S12" s="14">
        <f t="shared" si="8"/>
        <v>0</v>
      </c>
      <c r="T12" s="6"/>
      <c r="U12" s="7"/>
      <c r="V12" s="9"/>
      <c r="W12" s="23" t="e">
        <f t="shared" si="2"/>
        <v>#DIV/0!</v>
      </c>
      <c r="Y12" s="21"/>
      <c r="Z12" s="17"/>
      <c r="AA12" s="14">
        <f t="shared" si="9"/>
        <v>0</v>
      </c>
      <c r="AB12" s="6"/>
      <c r="AC12" s="7"/>
      <c r="AD12" s="9"/>
      <c r="AE12" s="23" t="e">
        <f t="shared" si="3"/>
        <v>#DIV/0!</v>
      </c>
      <c r="AG12" s="21"/>
      <c r="AH12" s="17"/>
      <c r="AI12" s="14">
        <f t="shared" si="10"/>
        <v>0</v>
      </c>
      <c r="AJ12" s="6"/>
      <c r="AK12" s="7"/>
      <c r="AL12" s="9"/>
      <c r="AM12" s="23" t="e">
        <f t="shared" si="4"/>
        <v>#DIV/0!</v>
      </c>
      <c r="AO12" s="21"/>
      <c r="AP12" s="17"/>
      <c r="AQ12" s="14">
        <f t="shared" si="11"/>
        <v>0</v>
      </c>
      <c r="AR12" s="6"/>
      <c r="AS12" s="7"/>
      <c r="AT12" s="9"/>
      <c r="AU12" s="23" t="e">
        <f t="shared" si="5"/>
        <v>#DIV/0!</v>
      </c>
    </row>
    <row r="13" spans="1:47" ht="16.5" customHeight="1" x14ac:dyDescent="0.2">
      <c r="A13" s="21"/>
      <c r="B13" s="17"/>
      <c r="C13" s="14">
        <f t="shared" si="6"/>
        <v>0</v>
      </c>
      <c r="D13" s="6"/>
      <c r="E13" s="7"/>
      <c r="F13" s="9"/>
      <c r="G13" s="23" t="e">
        <f t="shared" si="0"/>
        <v>#DIV/0!</v>
      </c>
      <c r="I13" s="21"/>
      <c r="J13" s="17"/>
      <c r="K13" s="14">
        <f t="shared" si="7"/>
        <v>0</v>
      </c>
      <c r="L13" s="6"/>
      <c r="M13" s="7"/>
      <c r="N13" s="9"/>
      <c r="O13" s="23" t="e">
        <f t="shared" si="1"/>
        <v>#DIV/0!</v>
      </c>
      <c r="Q13" s="21"/>
      <c r="R13" s="17"/>
      <c r="S13" s="14">
        <f t="shared" si="8"/>
        <v>0</v>
      </c>
      <c r="T13" s="6"/>
      <c r="U13" s="7"/>
      <c r="V13" s="9"/>
      <c r="W13" s="23" t="e">
        <f t="shared" si="2"/>
        <v>#DIV/0!</v>
      </c>
      <c r="Y13" s="21"/>
      <c r="Z13" s="17"/>
      <c r="AA13" s="14">
        <f t="shared" si="9"/>
        <v>0</v>
      </c>
      <c r="AB13" s="6"/>
      <c r="AC13" s="7"/>
      <c r="AD13" s="9"/>
      <c r="AE13" s="23" t="e">
        <f t="shared" si="3"/>
        <v>#DIV/0!</v>
      </c>
      <c r="AG13" s="21"/>
      <c r="AH13" s="17"/>
      <c r="AI13" s="14">
        <f t="shared" si="10"/>
        <v>0</v>
      </c>
      <c r="AJ13" s="6"/>
      <c r="AK13" s="7"/>
      <c r="AL13" s="9"/>
      <c r="AM13" s="23" t="e">
        <f t="shared" si="4"/>
        <v>#DIV/0!</v>
      </c>
      <c r="AO13" s="21"/>
      <c r="AP13" s="17"/>
      <c r="AQ13" s="14">
        <f t="shared" si="11"/>
        <v>0</v>
      </c>
      <c r="AR13" s="6"/>
      <c r="AS13" s="7"/>
      <c r="AT13" s="9"/>
      <c r="AU13" s="23" t="e">
        <f t="shared" si="5"/>
        <v>#DIV/0!</v>
      </c>
    </row>
    <row r="14" spans="1:47" ht="16.5" customHeight="1" x14ac:dyDescent="0.2">
      <c r="A14" s="21"/>
      <c r="B14" s="17"/>
      <c r="C14" s="14">
        <f t="shared" si="6"/>
        <v>0</v>
      </c>
      <c r="D14" s="6"/>
      <c r="E14" s="7"/>
      <c r="F14" s="9"/>
      <c r="G14" s="23" t="e">
        <f t="shared" si="0"/>
        <v>#DIV/0!</v>
      </c>
      <c r="I14" s="21"/>
      <c r="J14" s="17"/>
      <c r="K14" s="14">
        <f t="shared" si="7"/>
        <v>0</v>
      </c>
      <c r="L14" s="6"/>
      <c r="M14" s="7"/>
      <c r="N14" s="9"/>
      <c r="O14" s="23" t="e">
        <f t="shared" si="1"/>
        <v>#DIV/0!</v>
      </c>
      <c r="Q14" s="21"/>
      <c r="R14" s="17"/>
      <c r="S14" s="14">
        <f t="shared" si="8"/>
        <v>0</v>
      </c>
      <c r="T14" s="6"/>
      <c r="U14" s="7"/>
      <c r="V14" s="9"/>
      <c r="W14" s="23" t="e">
        <f t="shared" si="2"/>
        <v>#DIV/0!</v>
      </c>
      <c r="Y14" s="21"/>
      <c r="Z14" s="17"/>
      <c r="AA14" s="14">
        <f t="shared" si="9"/>
        <v>0</v>
      </c>
      <c r="AB14" s="6"/>
      <c r="AC14" s="7"/>
      <c r="AD14" s="9"/>
      <c r="AE14" s="23" t="e">
        <f t="shared" si="3"/>
        <v>#DIV/0!</v>
      </c>
      <c r="AG14" s="21"/>
      <c r="AH14" s="17"/>
      <c r="AI14" s="14">
        <f t="shared" si="10"/>
        <v>0</v>
      </c>
      <c r="AJ14" s="6"/>
      <c r="AK14" s="7"/>
      <c r="AL14" s="9"/>
      <c r="AM14" s="23" t="e">
        <f t="shared" si="4"/>
        <v>#DIV/0!</v>
      </c>
      <c r="AO14" s="21"/>
      <c r="AP14" s="17"/>
      <c r="AQ14" s="14">
        <f t="shared" si="11"/>
        <v>0</v>
      </c>
      <c r="AR14" s="6"/>
      <c r="AS14" s="7"/>
      <c r="AT14" s="9"/>
      <c r="AU14" s="23" t="e">
        <f t="shared" si="5"/>
        <v>#DIV/0!</v>
      </c>
    </row>
    <row r="15" spans="1:47" ht="16.5" customHeight="1" x14ac:dyDescent="0.2">
      <c r="A15" s="21"/>
      <c r="B15" s="17"/>
      <c r="C15" s="14">
        <f t="shared" si="6"/>
        <v>0</v>
      </c>
      <c r="D15" s="6"/>
      <c r="E15" s="7"/>
      <c r="F15" s="9"/>
      <c r="G15" s="23" t="e">
        <f t="shared" si="0"/>
        <v>#DIV/0!</v>
      </c>
      <c r="I15" s="21"/>
      <c r="J15" s="17"/>
      <c r="K15" s="14">
        <f t="shared" si="7"/>
        <v>0</v>
      </c>
      <c r="L15" s="6"/>
      <c r="M15" s="7"/>
      <c r="N15" s="9"/>
      <c r="O15" s="23" t="e">
        <f t="shared" si="1"/>
        <v>#DIV/0!</v>
      </c>
      <c r="Q15" s="21"/>
      <c r="R15" s="17"/>
      <c r="S15" s="14">
        <f t="shared" si="8"/>
        <v>0</v>
      </c>
      <c r="T15" s="6"/>
      <c r="U15" s="7"/>
      <c r="V15" s="9"/>
      <c r="W15" s="23" t="e">
        <f t="shared" si="2"/>
        <v>#DIV/0!</v>
      </c>
      <c r="Y15" s="21"/>
      <c r="Z15" s="17"/>
      <c r="AA15" s="14">
        <f t="shared" si="9"/>
        <v>0</v>
      </c>
      <c r="AB15" s="6"/>
      <c r="AC15" s="7"/>
      <c r="AD15" s="9"/>
      <c r="AE15" s="23" t="e">
        <f t="shared" si="3"/>
        <v>#DIV/0!</v>
      </c>
      <c r="AG15" s="21"/>
      <c r="AH15" s="17"/>
      <c r="AI15" s="14">
        <f t="shared" si="10"/>
        <v>0</v>
      </c>
      <c r="AJ15" s="6"/>
      <c r="AK15" s="7"/>
      <c r="AL15" s="9"/>
      <c r="AM15" s="23" t="e">
        <f t="shared" si="4"/>
        <v>#DIV/0!</v>
      </c>
      <c r="AO15" s="21"/>
      <c r="AP15" s="17"/>
      <c r="AQ15" s="14">
        <f t="shared" si="11"/>
        <v>0</v>
      </c>
      <c r="AR15" s="6"/>
      <c r="AS15" s="7"/>
      <c r="AT15" s="9"/>
      <c r="AU15" s="23" t="e">
        <f t="shared" si="5"/>
        <v>#DIV/0!</v>
      </c>
    </row>
    <row r="16" spans="1:47" ht="16.5" customHeight="1" x14ac:dyDescent="0.2">
      <c r="A16" s="21"/>
      <c r="B16" s="17"/>
      <c r="C16" s="14">
        <f t="shared" si="6"/>
        <v>0</v>
      </c>
      <c r="D16" s="6"/>
      <c r="E16" s="7"/>
      <c r="F16" s="9"/>
      <c r="G16" s="23" t="e">
        <f t="shared" si="0"/>
        <v>#DIV/0!</v>
      </c>
      <c r="I16" s="21"/>
      <c r="J16" s="17"/>
      <c r="K16" s="14">
        <f t="shared" si="7"/>
        <v>0</v>
      </c>
      <c r="L16" s="6"/>
      <c r="M16" s="7"/>
      <c r="N16" s="9"/>
      <c r="O16" s="23" t="e">
        <f t="shared" si="1"/>
        <v>#DIV/0!</v>
      </c>
      <c r="Q16" s="21"/>
      <c r="R16" s="17"/>
      <c r="S16" s="14">
        <f t="shared" si="8"/>
        <v>0</v>
      </c>
      <c r="T16" s="6"/>
      <c r="U16" s="7"/>
      <c r="V16" s="9"/>
      <c r="W16" s="23" t="e">
        <f t="shared" si="2"/>
        <v>#DIV/0!</v>
      </c>
      <c r="Y16" s="21"/>
      <c r="Z16" s="17"/>
      <c r="AA16" s="14">
        <f t="shared" si="9"/>
        <v>0</v>
      </c>
      <c r="AB16" s="6"/>
      <c r="AC16" s="7"/>
      <c r="AD16" s="9"/>
      <c r="AE16" s="23" t="e">
        <f t="shared" si="3"/>
        <v>#DIV/0!</v>
      </c>
      <c r="AG16" s="21"/>
      <c r="AH16" s="17"/>
      <c r="AI16" s="14">
        <f t="shared" si="10"/>
        <v>0</v>
      </c>
      <c r="AJ16" s="6"/>
      <c r="AK16" s="7"/>
      <c r="AL16" s="9"/>
      <c r="AM16" s="23" t="e">
        <f t="shared" si="4"/>
        <v>#DIV/0!</v>
      </c>
      <c r="AO16" s="21"/>
      <c r="AP16" s="17"/>
      <c r="AQ16" s="14">
        <f t="shared" si="11"/>
        <v>0</v>
      </c>
      <c r="AR16" s="6"/>
      <c r="AS16" s="7"/>
      <c r="AT16" s="9"/>
      <c r="AU16" s="23" t="e">
        <f t="shared" si="5"/>
        <v>#DIV/0!</v>
      </c>
    </row>
    <row r="17" spans="1:47" ht="16.5" customHeight="1" x14ac:dyDescent="0.2">
      <c r="A17" s="21"/>
      <c r="B17" s="17"/>
      <c r="C17" s="14">
        <f t="shared" si="6"/>
        <v>0</v>
      </c>
      <c r="D17" s="6"/>
      <c r="E17" s="7"/>
      <c r="F17" s="9"/>
      <c r="G17" s="23" t="e">
        <f t="shared" si="0"/>
        <v>#DIV/0!</v>
      </c>
      <c r="I17" s="21"/>
      <c r="J17" s="17"/>
      <c r="K17" s="14">
        <f t="shared" si="7"/>
        <v>0</v>
      </c>
      <c r="L17" s="6"/>
      <c r="M17" s="7"/>
      <c r="N17" s="9"/>
      <c r="O17" s="23" t="e">
        <f t="shared" si="1"/>
        <v>#DIV/0!</v>
      </c>
      <c r="Q17" s="21"/>
      <c r="R17" s="17"/>
      <c r="S17" s="14">
        <f t="shared" si="8"/>
        <v>0</v>
      </c>
      <c r="T17" s="6"/>
      <c r="U17" s="7"/>
      <c r="V17" s="9"/>
      <c r="W17" s="23" t="e">
        <f t="shared" si="2"/>
        <v>#DIV/0!</v>
      </c>
      <c r="Y17" s="21"/>
      <c r="Z17" s="17"/>
      <c r="AA17" s="14">
        <f t="shared" si="9"/>
        <v>0</v>
      </c>
      <c r="AB17" s="6"/>
      <c r="AC17" s="7"/>
      <c r="AD17" s="9"/>
      <c r="AE17" s="23" t="e">
        <f t="shared" si="3"/>
        <v>#DIV/0!</v>
      </c>
      <c r="AG17" s="21"/>
      <c r="AH17" s="17"/>
      <c r="AI17" s="14">
        <f t="shared" si="10"/>
        <v>0</v>
      </c>
      <c r="AJ17" s="6"/>
      <c r="AK17" s="7"/>
      <c r="AL17" s="9"/>
      <c r="AM17" s="23" t="e">
        <f t="shared" si="4"/>
        <v>#DIV/0!</v>
      </c>
      <c r="AO17" s="21"/>
      <c r="AP17" s="17"/>
      <c r="AQ17" s="14">
        <f t="shared" si="11"/>
        <v>0</v>
      </c>
      <c r="AR17" s="6"/>
      <c r="AS17" s="7"/>
      <c r="AT17" s="9"/>
      <c r="AU17" s="23" t="e">
        <f t="shared" si="5"/>
        <v>#DIV/0!</v>
      </c>
    </row>
    <row r="18" spans="1:47" ht="16.5" customHeight="1" x14ac:dyDescent="0.2">
      <c r="A18" s="21"/>
      <c r="B18" s="17"/>
      <c r="C18" s="14">
        <f t="shared" si="6"/>
        <v>0</v>
      </c>
      <c r="D18" s="6"/>
      <c r="E18" s="7"/>
      <c r="F18" s="9"/>
      <c r="G18" s="23" t="e">
        <f t="shared" si="0"/>
        <v>#DIV/0!</v>
      </c>
      <c r="I18" s="21"/>
      <c r="J18" s="17"/>
      <c r="K18" s="14">
        <f t="shared" si="7"/>
        <v>0</v>
      </c>
      <c r="L18" s="6"/>
      <c r="M18" s="7"/>
      <c r="N18" s="9"/>
      <c r="O18" s="23" t="e">
        <f t="shared" si="1"/>
        <v>#DIV/0!</v>
      </c>
      <c r="Q18" s="21"/>
      <c r="R18" s="17"/>
      <c r="S18" s="14">
        <f t="shared" si="8"/>
        <v>0</v>
      </c>
      <c r="T18" s="6"/>
      <c r="U18" s="7"/>
      <c r="V18" s="9"/>
      <c r="W18" s="23" t="e">
        <f t="shared" si="2"/>
        <v>#DIV/0!</v>
      </c>
      <c r="Y18" s="21"/>
      <c r="Z18" s="17"/>
      <c r="AA18" s="14">
        <f t="shared" si="9"/>
        <v>0</v>
      </c>
      <c r="AB18" s="6"/>
      <c r="AC18" s="7"/>
      <c r="AD18" s="9"/>
      <c r="AE18" s="23" t="e">
        <f t="shared" si="3"/>
        <v>#DIV/0!</v>
      </c>
      <c r="AG18" s="21"/>
      <c r="AH18" s="17"/>
      <c r="AI18" s="14">
        <f t="shared" si="10"/>
        <v>0</v>
      </c>
      <c r="AJ18" s="6"/>
      <c r="AK18" s="7"/>
      <c r="AL18" s="9"/>
      <c r="AM18" s="23" t="e">
        <f t="shared" si="4"/>
        <v>#DIV/0!</v>
      </c>
      <c r="AO18" s="21"/>
      <c r="AP18" s="17"/>
      <c r="AQ18" s="14">
        <f t="shared" si="11"/>
        <v>0</v>
      </c>
      <c r="AR18" s="6"/>
      <c r="AS18" s="7"/>
      <c r="AT18" s="9"/>
      <c r="AU18" s="23" t="e">
        <f t="shared" si="5"/>
        <v>#DIV/0!</v>
      </c>
    </row>
    <row r="19" spans="1:47" ht="16.5" customHeight="1" x14ac:dyDescent="0.2">
      <c r="A19" s="21"/>
      <c r="B19" s="17"/>
      <c r="C19" s="14">
        <f t="shared" si="6"/>
        <v>0</v>
      </c>
      <c r="D19" s="6"/>
      <c r="E19" s="7"/>
      <c r="F19" s="9"/>
      <c r="G19" s="23" t="e">
        <f t="shared" si="0"/>
        <v>#DIV/0!</v>
      </c>
      <c r="I19" s="21"/>
      <c r="J19" s="17"/>
      <c r="K19" s="14">
        <f t="shared" si="7"/>
        <v>0</v>
      </c>
      <c r="L19" s="6"/>
      <c r="M19" s="7"/>
      <c r="N19" s="9"/>
      <c r="O19" s="23" t="e">
        <f t="shared" si="1"/>
        <v>#DIV/0!</v>
      </c>
      <c r="Q19" s="21"/>
      <c r="R19" s="17"/>
      <c r="S19" s="14">
        <f t="shared" si="8"/>
        <v>0</v>
      </c>
      <c r="T19" s="6"/>
      <c r="U19" s="7"/>
      <c r="V19" s="9"/>
      <c r="W19" s="23" t="e">
        <f t="shared" si="2"/>
        <v>#DIV/0!</v>
      </c>
      <c r="Y19" s="21"/>
      <c r="Z19" s="17"/>
      <c r="AA19" s="14">
        <f t="shared" si="9"/>
        <v>0</v>
      </c>
      <c r="AB19" s="6"/>
      <c r="AC19" s="7"/>
      <c r="AD19" s="9"/>
      <c r="AE19" s="23" t="e">
        <f t="shared" si="3"/>
        <v>#DIV/0!</v>
      </c>
      <c r="AG19" s="21"/>
      <c r="AH19" s="17"/>
      <c r="AI19" s="14">
        <f t="shared" si="10"/>
        <v>0</v>
      </c>
      <c r="AJ19" s="6"/>
      <c r="AK19" s="7"/>
      <c r="AL19" s="9"/>
      <c r="AM19" s="23" t="e">
        <f t="shared" si="4"/>
        <v>#DIV/0!</v>
      </c>
      <c r="AO19" s="21"/>
      <c r="AP19" s="17"/>
      <c r="AQ19" s="14">
        <f t="shared" si="11"/>
        <v>0</v>
      </c>
      <c r="AR19" s="6"/>
      <c r="AS19" s="7"/>
      <c r="AT19" s="9"/>
      <c r="AU19" s="23" t="e">
        <f t="shared" si="5"/>
        <v>#DIV/0!</v>
      </c>
    </row>
    <row r="20" spans="1:47" ht="16.5" customHeight="1" x14ac:dyDescent="0.2">
      <c r="A20" s="21"/>
      <c r="B20" s="17"/>
      <c r="C20" s="14">
        <f t="shared" si="6"/>
        <v>0</v>
      </c>
      <c r="D20" s="6"/>
      <c r="E20" s="7"/>
      <c r="F20" s="9"/>
      <c r="G20" s="23" t="e">
        <f t="shared" si="0"/>
        <v>#DIV/0!</v>
      </c>
      <c r="I20" s="21"/>
      <c r="J20" s="17"/>
      <c r="K20" s="14">
        <f t="shared" si="7"/>
        <v>0</v>
      </c>
      <c r="L20" s="6"/>
      <c r="M20" s="7"/>
      <c r="N20" s="9"/>
      <c r="O20" s="23" t="e">
        <f t="shared" si="1"/>
        <v>#DIV/0!</v>
      </c>
      <c r="Q20" s="21"/>
      <c r="R20" s="17"/>
      <c r="S20" s="14">
        <f t="shared" si="8"/>
        <v>0</v>
      </c>
      <c r="T20" s="6"/>
      <c r="U20" s="7"/>
      <c r="V20" s="9"/>
      <c r="W20" s="23" t="e">
        <f t="shared" si="2"/>
        <v>#DIV/0!</v>
      </c>
      <c r="Y20" s="21"/>
      <c r="Z20" s="17"/>
      <c r="AA20" s="14">
        <f t="shared" si="9"/>
        <v>0</v>
      </c>
      <c r="AB20" s="6"/>
      <c r="AC20" s="7"/>
      <c r="AD20" s="9"/>
      <c r="AE20" s="23" t="e">
        <f t="shared" si="3"/>
        <v>#DIV/0!</v>
      </c>
      <c r="AG20" s="21"/>
      <c r="AH20" s="17"/>
      <c r="AI20" s="14">
        <f t="shared" si="10"/>
        <v>0</v>
      </c>
      <c r="AJ20" s="6"/>
      <c r="AK20" s="7"/>
      <c r="AL20" s="9"/>
      <c r="AM20" s="23" t="e">
        <f t="shared" si="4"/>
        <v>#DIV/0!</v>
      </c>
      <c r="AO20" s="21"/>
      <c r="AP20" s="17"/>
      <c r="AQ20" s="14">
        <f t="shared" si="11"/>
        <v>0</v>
      </c>
      <c r="AR20" s="6"/>
      <c r="AS20" s="7"/>
      <c r="AT20" s="9"/>
      <c r="AU20" s="23" t="e">
        <f t="shared" si="5"/>
        <v>#DIV/0!</v>
      </c>
    </row>
    <row r="21" spans="1:47" ht="16.5" customHeight="1" x14ac:dyDescent="0.2">
      <c r="A21" s="21"/>
      <c r="B21" s="17"/>
      <c r="C21" s="14">
        <f t="shared" si="6"/>
        <v>0</v>
      </c>
      <c r="D21" s="6"/>
      <c r="E21" s="7"/>
      <c r="F21" s="9"/>
      <c r="G21" s="23" t="e">
        <f t="shared" si="0"/>
        <v>#DIV/0!</v>
      </c>
      <c r="I21" s="21"/>
      <c r="J21" s="17"/>
      <c r="K21" s="14">
        <f t="shared" si="7"/>
        <v>0</v>
      </c>
      <c r="L21" s="6"/>
      <c r="M21" s="7"/>
      <c r="N21" s="9"/>
      <c r="O21" s="23" t="e">
        <f t="shared" si="1"/>
        <v>#DIV/0!</v>
      </c>
      <c r="Q21" s="21"/>
      <c r="R21" s="17"/>
      <c r="S21" s="14">
        <f t="shared" si="8"/>
        <v>0</v>
      </c>
      <c r="T21" s="6"/>
      <c r="U21" s="7"/>
      <c r="V21" s="9"/>
      <c r="W21" s="23" t="e">
        <f t="shared" si="2"/>
        <v>#DIV/0!</v>
      </c>
      <c r="Y21" s="21"/>
      <c r="Z21" s="17"/>
      <c r="AA21" s="14">
        <f t="shared" si="9"/>
        <v>0</v>
      </c>
      <c r="AB21" s="6"/>
      <c r="AC21" s="7"/>
      <c r="AD21" s="9"/>
      <c r="AE21" s="23" t="e">
        <f t="shared" si="3"/>
        <v>#DIV/0!</v>
      </c>
      <c r="AG21" s="21"/>
      <c r="AH21" s="17"/>
      <c r="AI21" s="14">
        <f t="shared" si="10"/>
        <v>0</v>
      </c>
      <c r="AJ21" s="6"/>
      <c r="AK21" s="7"/>
      <c r="AL21" s="9"/>
      <c r="AM21" s="23" t="e">
        <f t="shared" si="4"/>
        <v>#DIV/0!</v>
      </c>
      <c r="AO21" s="21"/>
      <c r="AP21" s="17"/>
      <c r="AQ21" s="14">
        <f t="shared" si="11"/>
        <v>0</v>
      </c>
      <c r="AR21" s="6"/>
      <c r="AS21" s="7"/>
      <c r="AT21" s="9"/>
      <c r="AU21" s="23" t="e">
        <f t="shared" si="5"/>
        <v>#DIV/0!</v>
      </c>
    </row>
    <row r="22" spans="1:47" ht="16.5" customHeight="1" x14ac:dyDescent="0.2">
      <c r="A22" s="21"/>
      <c r="B22" s="17"/>
      <c r="C22" s="14">
        <f t="shared" si="6"/>
        <v>0</v>
      </c>
      <c r="D22" s="6"/>
      <c r="E22" s="7"/>
      <c r="F22" s="9"/>
      <c r="G22" s="23" t="e">
        <f t="shared" si="0"/>
        <v>#DIV/0!</v>
      </c>
      <c r="I22" s="21"/>
      <c r="J22" s="17"/>
      <c r="K22" s="14">
        <f t="shared" si="7"/>
        <v>0</v>
      </c>
      <c r="L22" s="6"/>
      <c r="M22" s="7"/>
      <c r="N22" s="9"/>
      <c r="O22" s="23" t="e">
        <f t="shared" si="1"/>
        <v>#DIV/0!</v>
      </c>
      <c r="Q22" s="21"/>
      <c r="R22" s="17"/>
      <c r="S22" s="14">
        <f t="shared" si="8"/>
        <v>0</v>
      </c>
      <c r="T22" s="6"/>
      <c r="U22" s="7"/>
      <c r="V22" s="9"/>
      <c r="W22" s="23" t="e">
        <f t="shared" si="2"/>
        <v>#DIV/0!</v>
      </c>
      <c r="Y22" s="21"/>
      <c r="Z22" s="17"/>
      <c r="AA22" s="14">
        <f t="shared" si="9"/>
        <v>0</v>
      </c>
      <c r="AB22" s="6"/>
      <c r="AC22" s="7"/>
      <c r="AD22" s="9"/>
      <c r="AE22" s="23" t="e">
        <f t="shared" si="3"/>
        <v>#DIV/0!</v>
      </c>
      <c r="AG22" s="21"/>
      <c r="AH22" s="17"/>
      <c r="AI22" s="14">
        <f t="shared" si="10"/>
        <v>0</v>
      </c>
      <c r="AJ22" s="6"/>
      <c r="AK22" s="7"/>
      <c r="AL22" s="9"/>
      <c r="AM22" s="23" t="e">
        <f t="shared" si="4"/>
        <v>#DIV/0!</v>
      </c>
      <c r="AO22" s="21"/>
      <c r="AP22" s="17"/>
      <c r="AQ22" s="14">
        <f t="shared" si="11"/>
        <v>0</v>
      </c>
      <c r="AR22" s="6"/>
      <c r="AS22" s="7"/>
      <c r="AT22" s="9"/>
      <c r="AU22" s="23" t="e">
        <f t="shared" si="5"/>
        <v>#DIV/0!</v>
      </c>
    </row>
    <row r="23" spans="1:47" ht="16.5" customHeight="1" x14ac:dyDescent="0.2">
      <c r="A23" s="21"/>
      <c r="B23" s="17"/>
      <c r="C23" s="14">
        <f t="shared" si="6"/>
        <v>0</v>
      </c>
      <c r="D23" s="6"/>
      <c r="E23" s="7"/>
      <c r="F23" s="9"/>
      <c r="G23" s="23" t="e">
        <f t="shared" si="0"/>
        <v>#DIV/0!</v>
      </c>
      <c r="I23" s="21"/>
      <c r="J23" s="17"/>
      <c r="K23" s="14">
        <f t="shared" si="7"/>
        <v>0</v>
      </c>
      <c r="L23" s="6"/>
      <c r="M23" s="7"/>
      <c r="N23" s="9"/>
      <c r="O23" s="23" t="e">
        <f t="shared" si="1"/>
        <v>#DIV/0!</v>
      </c>
      <c r="Q23" s="21"/>
      <c r="R23" s="17"/>
      <c r="S23" s="14">
        <f t="shared" si="8"/>
        <v>0</v>
      </c>
      <c r="T23" s="6"/>
      <c r="U23" s="7"/>
      <c r="V23" s="9"/>
      <c r="W23" s="23" t="e">
        <f t="shared" si="2"/>
        <v>#DIV/0!</v>
      </c>
      <c r="Y23" s="21"/>
      <c r="Z23" s="17"/>
      <c r="AA23" s="14">
        <f t="shared" si="9"/>
        <v>0</v>
      </c>
      <c r="AB23" s="6"/>
      <c r="AC23" s="7"/>
      <c r="AD23" s="9"/>
      <c r="AE23" s="23" t="e">
        <f t="shared" si="3"/>
        <v>#DIV/0!</v>
      </c>
      <c r="AG23" s="21"/>
      <c r="AH23" s="17"/>
      <c r="AI23" s="14">
        <f t="shared" si="10"/>
        <v>0</v>
      </c>
      <c r="AJ23" s="6"/>
      <c r="AK23" s="7"/>
      <c r="AL23" s="9"/>
      <c r="AM23" s="23" t="e">
        <f t="shared" si="4"/>
        <v>#DIV/0!</v>
      </c>
      <c r="AO23" s="21"/>
      <c r="AP23" s="17"/>
      <c r="AQ23" s="14">
        <f t="shared" si="11"/>
        <v>0</v>
      </c>
      <c r="AR23" s="6"/>
      <c r="AS23" s="7"/>
      <c r="AT23" s="9"/>
      <c r="AU23" s="23" t="e">
        <f t="shared" si="5"/>
        <v>#DIV/0!</v>
      </c>
    </row>
    <row r="24" spans="1:47" ht="16.5" customHeight="1" x14ac:dyDescent="0.2">
      <c r="A24" s="21"/>
      <c r="B24" s="17"/>
      <c r="C24" s="14">
        <f t="shared" si="6"/>
        <v>0</v>
      </c>
      <c r="D24" s="6"/>
      <c r="E24" s="7"/>
      <c r="F24" s="9"/>
      <c r="G24" s="23" t="e">
        <f t="shared" si="0"/>
        <v>#DIV/0!</v>
      </c>
      <c r="I24" s="21"/>
      <c r="J24" s="17"/>
      <c r="K24" s="14">
        <f t="shared" si="7"/>
        <v>0</v>
      </c>
      <c r="L24" s="6"/>
      <c r="M24" s="7"/>
      <c r="N24" s="9"/>
      <c r="O24" s="23" t="e">
        <f t="shared" si="1"/>
        <v>#DIV/0!</v>
      </c>
      <c r="Q24" s="21"/>
      <c r="R24" s="17"/>
      <c r="S24" s="14">
        <f t="shared" si="8"/>
        <v>0</v>
      </c>
      <c r="T24" s="6"/>
      <c r="U24" s="7"/>
      <c r="V24" s="9"/>
      <c r="W24" s="23" t="e">
        <f t="shared" si="2"/>
        <v>#DIV/0!</v>
      </c>
      <c r="Y24" s="21"/>
      <c r="Z24" s="17"/>
      <c r="AA24" s="14">
        <f t="shared" si="9"/>
        <v>0</v>
      </c>
      <c r="AB24" s="6"/>
      <c r="AC24" s="7"/>
      <c r="AD24" s="9"/>
      <c r="AE24" s="23" t="e">
        <f t="shared" si="3"/>
        <v>#DIV/0!</v>
      </c>
      <c r="AG24" s="21"/>
      <c r="AH24" s="17"/>
      <c r="AI24" s="14">
        <f t="shared" si="10"/>
        <v>0</v>
      </c>
      <c r="AJ24" s="6"/>
      <c r="AK24" s="7"/>
      <c r="AL24" s="9"/>
      <c r="AM24" s="23" t="e">
        <f t="shared" si="4"/>
        <v>#DIV/0!</v>
      </c>
      <c r="AO24" s="21"/>
      <c r="AP24" s="17"/>
      <c r="AQ24" s="14">
        <f t="shared" si="11"/>
        <v>0</v>
      </c>
      <c r="AR24" s="6"/>
      <c r="AS24" s="7"/>
      <c r="AT24" s="9"/>
      <c r="AU24" s="23" t="e">
        <f t="shared" si="5"/>
        <v>#DIV/0!</v>
      </c>
    </row>
    <row r="25" spans="1:47" ht="16.5" customHeight="1" x14ac:dyDescent="0.2">
      <c r="A25" s="21"/>
      <c r="B25" s="17"/>
      <c r="C25" s="14">
        <f t="shared" si="6"/>
        <v>0</v>
      </c>
      <c r="D25" s="6"/>
      <c r="E25" s="7"/>
      <c r="F25" s="9"/>
      <c r="G25" s="23" t="e">
        <f t="shared" si="0"/>
        <v>#DIV/0!</v>
      </c>
      <c r="I25" s="21"/>
      <c r="J25" s="17"/>
      <c r="K25" s="14">
        <f t="shared" si="7"/>
        <v>0</v>
      </c>
      <c r="L25" s="6"/>
      <c r="M25" s="7"/>
      <c r="N25" s="9"/>
      <c r="O25" s="23" t="e">
        <f t="shared" si="1"/>
        <v>#DIV/0!</v>
      </c>
      <c r="Q25" s="21"/>
      <c r="R25" s="17"/>
      <c r="S25" s="14">
        <f t="shared" si="8"/>
        <v>0</v>
      </c>
      <c r="T25" s="6"/>
      <c r="U25" s="7"/>
      <c r="V25" s="9"/>
      <c r="W25" s="23" t="e">
        <f t="shared" si="2"/>
        <v>#DIV/0!</v>
      </c>
      <c r="Y25" s="21"/>
      <c r="Z25" s="17"/>
      <c r="AA25" s="14">
        <f t="shared" si="9"/>
        <v>0</v>
      </c>
      <c r="AB25" s="6"/>
      <c r="AC25" s="7"/>
      <c r="AD25" s="9"/>
      <c r="AE25" s="23" t="e">
        <f t="shared" si="3"/>
        <v>#DIV/0!</v>
      </c>
      <c r="AG25" s="21"/>
      <c r="AH25" s="17"/>
      <c r="AI25" s="14">
        <f t="shared" si="10"/>
        <v>0</v>
      </c>
      <c r="AJ25" s="6"/>
      <c r="AK25" s="7"/>
      <c r="AL25" s="9"/>
      <c r="AM25" s="23" t="e">
        <f t="shared" si="4"/>
        <v>#DIV/0!</v>
      </c>
      <c r="AO25" s="21"/>
      <c r="AP25" s="17"/>
      <c r="AQ25" s="14">
        <f t="shared" si="11"/>
        <v>0</v>
      </c>
      <c r="AR25" s="6"/>
      <c r="AS25" s="7"/>
      <c r="AT25" s="9"/>
      <c r="AU25" s="23" t="e">
        <f t="shared" si="5"/>
        <v>#DIV/0!</v>
      </c>
    </row>
    <row r="26" spans="1:47" ht="16.5" customHeight="1" x14ac:dyDescent="0.2">
      <c r="A26" s="21"/>
      <c r="B26" s="17"/>
      <c r="C26" s="14">
        <f t="shared" si="6"/>
        <v>0</v>
      </c>
      <c r="D26" s="6"/>
      <c r="E26" s="7"/>
      <c r="F26" s="9"/>
      <c r="G26" s="23" t="e">
        <f t="shared" si="0"/>
        <v>#DIV/0!</v>
      </c>
      <c r="I26" s="21"/>
      <c r="J26" s="17"/>
      <c r="K26" s="14">
        <f t="shared" si="7"/>
        <v>0</v>
      </c>
      <c r="L26" s="6"/>
      <c r="M26" s="7"/>
      <c r="N26" s="9"/>
      <c r="O26" s="23" t="e">
        <f t="shared" si="1"/>
        <v>#DIV/0!</v>
      </c>
      <c r="Q26" s="21"/>
      <c r="R26" s="17"/>
      <c r="S26" s="14">
        <f t="shared" si="8"/>
        <v>0</v>
      </c>
      <c r="T26" s="6"/>
      <c r="U26" s="7"/>
      <c r="V26" s="9"/>
      <c r="W26" s="23" t="e">
        <f t="shared" si="2"/>
        <v>#DIV/0!</v>
      </c>
      <c r="Y26" s="21"/>
      <c r="Z26" s="17"/>
      <c r="AA26" s="14">
        <f t="shared" si="9"/>
        <v>0</v>
      </c>
      <c r="AB26" s="6"/>
      <c r="AC26" s="7"/>
      <c r="AD26" s="9"/>
      <c r="AE26" s="23" t="e">
        <f t="shared" si="3"/>
        <v>#DIV/0!</v>
      </c>
      <c r="AG26" s="21"/>
      <c r="AH26" s="17"/>
      <c r="AI26" s="14">
        <f t="shared" si="10"/>
        <v>0</v>
      </c>
      <c r="AJ26" s="6"/>
      <c r="AK26" s="7"/>
      <c r="AL26" s="9"/>
      <c r="AM26" s="23" t="e">
        <f t="shared" si="4"/>
        <v>#DIV/0!</v>
      </c>
      <c r="AO26" s="21"/>
      <c r="AP26" s="17"/>
      <c r="AQ26" s="14">
        <f t="shared" si="11"/>
        <v>0</v>
      </c>
      <c r="AR26" s="6"/>
      <c r="AS26" s="7"/>
      <c r="AT26" s="9"/>
      <c r="AU26" s="23" t="e">
        <f t="shared" si="5"/>
        <v>#DIV/0!</v>
      </c>
    </row>
    <row r="27" spans="1:47" ht="16.5" customHeight="1" x14ac:dyDescent="0.2">
      <c r="A27" s="21"/>
      <c r="B27" s="17"/>
      <c r="C27" s="14">
        <f t="shared" si="6"/>
        <v>0</v>
      </c>
      <c r="D27" s="6"/>
      <c r="E27" s="7"/>
      <c r="F27" s="9"/>
      <c r="G27" s="23" t="e">
        <f t="shared" si="0"/>
        <v>#DIV/0!</v>
      </c>
      <c r="I27" s="21"/>
      <c r="J27" s="17"/>
      <c r="K27" s="14">
        <f t="shared" si="7"/>
        <v>0</v>
      </c>
      <c r="L27" s="6"/>
      <c r="M27" s="7"/>
      <c r="N27" s="9"/>
      <c r="O27" s="23" t="e">
        <f t="shared" si="1"/>
        <v>#DIV/0!</v>
      </c>
      <c r="Q27" s="21"/>
      <c r="R27" s="17"/>
      <c r="S27" s="14">
        <f t="shared" si="8"/>
        <v>0</v>
      </c>
      <c r="T27" s="6"/>
      <c r="U27" s="7"/>
      <c r="V27" s="9"/>
      <c r="W27" s="23" t="e">
        <f t="shared" si="2"/>
        <v>#DIV/0!</v>
      </c>
      <c r="Y27" s="21"/>
      <c r="Z27" s="17"/>
      <c r="AA27" s="14">
        <f t="shared" si="9"/>
        <v>0</v>
      </c>
      <c r="AB27" s="6"/>
      <c r="AC27" s="7"/>
      <c r="AD27" s="9"/>
      <c r="AE27" s="23" t="e">
        <f t="shared" si="3"/>
        <v>#DIV/0!</v>
      </c>
      <c r="AG27" s="21"/>
      <c r="AH27" s="17"/>
      <c r="AI27" s="14">
        <f t="shared" si="10"/>
        <v>0</v>
      </c>
      <c r="AJ27" s="6"/>
      <c r="AK27" s="7"/>
      <c r="AL27" s="9"/>
      <c r="AM27" s="23" t="e">
        <f t="shared" si="4"/>
        <v>#DIV/0!</v>
      </c>
      <c r="AO27" s="21"/>
      <c r="AP27" s="17"/>
      <c r="AQ27" s="14">
        <f t="shared" si="11"/>
        <v>0</v>
      </c>
      <c r="AR27" s="6"/>
      <c r="AS27" s="7"/>
      <c r="AT27" s="9"/>
      <c r="AU27" s="23" t="e">
        <f t="shared" si="5"/>
        <v>#DIV/0!</v>
      </c>
    </row>
    <row r="28" spans="1:47" ht="16.5" customHeight="1" x14ac:dyDescent="0.2">
      <c r="A28" s="21"/>
      <c r="B28" s="17"/>
      <c r="C28" s="14">
        <f t="shared" si="6"/>
        <v>0</v>
      </c>
      <c r="D28" s="6"/>
      <c r="E28" s="7"/>
      <c r="F28" s="9"/>
      <c r="G28" s="23" t="e">
        <f t="shared" si="0"/>
        <v>#DIV/0!</v>
      </c>
      <c r="I28" s="21"/>
      <c r="J28" s="17"/>
      <c r="K28" s="14">
        <f t="shared" si="7"/>
        <v>0</v>
      </c>
      <c r="L28" s="6"/>
      <c r="M28" s="7"/>
      <c r="N28" s="9"/>
      <c r="O28" s="23" t="e">
        <f t="shared" si="1"/>
        <v>#DIV/0!</v>
      </c>
      <c r="Q28" s="21"/>
      <c r="R28" s="17"/>
      <c r="S28" s="14">
        <f t="shared" si="8"/>
        <v>0</v>
      </c>
      <c r="T28" s="6"/>
      <c r="U28" s="7"/>
      <c r="V28" s="9"/>
      <c r="W28" s="23" t="e">
        <f t="shared" si="2"/>
        <v>#DIV/0!</v>
      </c>
      <c r="Y28" s="21"/>
      <c r="Z28" s="17"/>
      <c r="AA28" s="14">
        <f t="shared" si="9"/>
        <v>0</v>
      </c>
      <c r="AB28" s="6"/>
      <c r="AC28" s="7"/>
      <c r="AD28" s="9"/>
      <c r="AE28" s="23" t="e">
        <f t="shared" si="3"/>
        <v>#DIV/0!</v>
      </c>
      <c r="AG28" s="21"/>
      <c r="AH28" s="17"/>
      <c r="AI28" s="14">
        <f t="shared" si="10"/>
        <v>0</v>
      </c>
      <c r="AJ28" s="6"/>
      <c r="AK28" s="7"/>
      <c r="AL28" s="9"/>
      <c r="AM28" s="23" t="e">
        <f t="shared" si="4"/>
        <v>#DIV/0!</v>
      </c>
      <c r="AO28" s="21"/>
      <c r="AP28" s="17"/>
      <c r="AQ28" s="14">
        <f t="shared" si="11"/>
        <v>0</v>
      </c>
      <c r="AR28" s="6"/>
      <c r="AS28" s="7"/>
      <c r="AT28" s="9"/>
      <c r="AU28" s="23" t="e">
        <f t="shared" si="5"/>
        <v>#DIV/0!</v>
      </c>
    </row>
    <row r="29" spans="1:47" ht="16.5" customHeight="1" x14ac:dyDescent="0.2">
      <c r="A29" s="21"/>
      <c r="B29" s="17"/>
      <c r="C29" s="14">
        <f t="shared" si="6"/>
        <v>0</v>
      </c>
      <c r="D29" s="6"/>
      <c r="E29" s="7"/>
      <c r="F29" s="9"/>
      <c r="G29" s="23" t="e">
        <f t="shared" si="0"/>
        <v>#DIV/0!</v>
      </c>
      <c r="I29" s="21"/>
      <c r="J29" s="17"/>
      <c r="K29" s="14">
        <f t="shared" si="7"/>
        <v>0</v>
      </c>
      <c r="L29" s="6"/>
      <c r="M29" s="7"/>
      <c r="N29" s="9"/>
      <c r="O29" s="23" t="e">
        <f t="shared" si="1"/>
        <v>#DIV/0!</v>
      </c>
      <c r="Q29" s="21"/>
      <c r="R29" s="17"/>
      <c r="S29" s="14">
        <f t="shared" si="8"/>
        <v>0</v>
      </c>
      <c r="T29" s="6"/>
      <c r="U29" s="7"/>
      <c r="V29" s="9"/>
      <c r="W29" s="23" t="e">
        <f t="shared" si="2"/>
        <v>#DIV/0!</v>
      </c>
      <c r="Y29" s="21"/>
      <c r="Z29" s="17"/>
      <c r="AA29" s="14">
        <f t="shared" si="9"/>
        <v>0</v>
      </c>
      <c r="AB29" s="6"/>
      <c r="AC29" s="7"/>
      <c r="AD29" s="9"/>
      <c r="AE29" s="23" t="e">
        <f t="shared" si="3"/>
        <v>#DIV/0!</v>
      </c>
      <c r="AG29" s="21"/>
      <c r="AH29" s="17"/>
      <c r="AI29" s="14">
        <f t="shared" si="10"/>
        <v>0</v>
      </c>
      <c r="AJ29" s="6"/>
      <c r="AK29" s="7"/>
      <c r="AL29" s="9"/>
      <c r="AM29" s="23" t="e">
        <f t="shared" si="4"/>
        <v>#DIV/0!</v>
      </c>
      <c r="AO29" s="21"/>
      <c r="AP29" s="17"/>
      <c r="AQ29" s="14">
        <f t="shared" si="11"/>
        <v>0</v>
      </c>
      <c r="AR29" s="6"/>
      <c r="AS29" s="7"/>
      <c r="AT29" s="9"/>
      <c r="AU29" s="23" t="e">
        <f t="shared" si="5"/>
        <v>#DIV/0!</v>
      </c>
    </row>
    <row r="30" spans="1:47" ht="16.5" customHeight="1" x14ac:dyDescent="0.2">
      <c r="A30" s="21"/>
      <c r="B30" s="17"/>
      <c r="C30" s="14">
        <f t="shared" si="6"/>
        <v>0</v>
      </c>
      <c r="D30" s="6"/>
      <c r="E30" s="7"/>
      <c r="F30" s="9"/>
      <c r="G30" s="23" t="e">
        <f t="shared" si="0"/>
        <v>#DIV/0!</v>
      </c>
      <c r="I30" s="21"/>
      <c r="J30" s="17"/>
      <c r="K30" s="14">
        <f t="shared" si="7"/>
        <v>0</v>
      </c>
      <c r="L30" s="6"/>
      <c r="M30" s="7"/>
      <c r="N30" s="9"/>
      <c r="O30" s="23" t="e">
        <f t="shared" si="1"/>
        <v>#DIV/0!</v>
      </c>
      <c r="Q30" s="21"/>
      <c r="R30" s="17"/>
      <c r="S30" s="14">
        <f t="shared" si="8"/>
        <v>0</v>
      </c>
      <c r="T30" s="6"/>
      <c r="U30" s="7"/>
      <c r="V30" s="9"/>
      <c r="W30" s="23" t="e">
        <f t="shared" si="2"/>
        <v>#DIV/0!</v>
      </c>
      <c r="Y30" s="21"/>
      <c r="Z30" s="17"/>
      <c r="AA30" s="14">
        <f t="shared" si="9"/>
        <v>0</v>
      </c>
      <c r="AB30" s="6"/>
      <c r="AC30" s="7"/>
      <c r="AD30" s="9"/>
      <c r="AE30" s="23" t="e">
        <f t="shared" si="3"/>
        <v>#DIV/0!</v>
      </c>
      <c r="AG30" s="21"/>
      <c r="AH30" s="17"/>
      <c r="AI30" s="14">
        <f t="shared" si="10"/>
        <v>0</v>
      </c>
      <c r="AJ30" s="6"/>
      <c r="AK30" s="7"/>
      <c r="AL30" s="9"/>
      <c r="AM30" s="23" t="e">
        <f t="shared" si="4"/>
        <v>#DIV/0!</v>
      </c>
      <c r="AO30" s="21"/>
      <c r="AP30" s="17"/>
      <c r="AQ30" s="14">
        <f t="shared" si="11"/>
        <v>0</v>
      </c>
      <c r="AR30" s="6"/>
      <c r="AS30" s="7"/>
      <c r="AT30" s="9"/>
      <c r="AU30" s="23" t="e">
        <f t="shared" si="5"/>
        <v>#DIV/0!</v>
      </c>
    </row>
    <row r="31" spans="1:47" ht="16.5" customHeight="1" x14ac:dyDescent="0.2">
      <c r="A31" s="21"/>
      <c r="B31" s="17"/>
      <c r="C31" s="14">
        <f t="shared" si="6"/>
        <v>0</v>
      </c>
      <c r="D31" s="6"/>
      <c r="E31" s="7"/>
      <c r="F31" s="9"/>
      <c r="G31" s="23" t="e">
        <f t="shared" si="0"/>
        <v>#DIV/0!</v>
      </c>
      <c r="I31" s="21"/>
      <c r="J31" s="17"/>
      <c r="K31" s="14">
        <f t="shared" si="7"/>
        <v>0</v>
      </c>
      <c r="L31" s="6"/>
      <c r="M31" s="7"/>
      <c r="N31" s="9"/>
      <c r="O31" s="23" t="e">
        <f t="shared" si="1"/>
        <v>#DIV/0!</v>
      </c>
      <c r="Q31" s="21"/>
      <c r="R31" s="17"/>
      <c r="S31" s="14">
        <f t="shared" si="8"/>
        <v>0</v>
      </c>
      <c r="T31" s="6"/>
      <c r="U31" s="7"/>
      <c r="V31" s="9"/>
      <c r="W31" s="23" t="e">
        <f t="shared" si="2"/>
        <v>#DIV/0!</v>
      </c>
      <c r="Y31" s="21"/>
      <c r="Z31" s="17"/>
      <c r="AA31" s="14">
        <f t="shared" si="9"/>
        <v>0</v>
      </c>
      <c r="AB31" s="6"/>
      <c r="AC31" s="7"/>
      <c r="AD31" s="9"/>
      <c r="AE31" s="23" t="e">
        <f t="shared" si="3"/>
        <v>#DIV/0!</v>
      </c>
      <c r="AG31" s="21"/>
      <c r="AH31" s="17"/>
      <c r="AI31" s="14">
        <f t="shared" si="10"/>
        <v>0</v>
      </c>
      <c r="AJ31" s="6"/>
      <c r="AK31" s="7"/>
      <c r="AL31" s="9"/>
      <c r="AM31" s="23" t="e">
        <f t="shared" si="4"/>
        <v>#DIV/0!</v>
      </c>
      <c r="AO31" s="21"/>
      <c r="AP31" s="17"/>
      <c r="AQ31" s="14">
        <f t="shared" si="11"/>
        <v>0</v>
      </c>
      <c r="AR31" s="6"/>
      <c r="AS31" s="7"/>
      <c r="AT31" s="9"/>
      <c r="AU31" s="23" t="e">
        <f t="shared" si="5"/>
        <v>#DIV/0!</v>
      </c>
    </row>
    <row r="32" spans="1:47" ht="16.5" customHeight="1" x14ac:dyDescent="0.2">
      <c r="A32" s="21"/>
      <c r="B32" s="17"/>
      <c r="C32" s="14">
        <f t="shared" si="6"/>
        <v>0</v>
      </c>
      <c r="D32" s="6"/>
      <c r="E32" s="7"/>
      <c r="F32" s="9"/>
      <c r="G32" s="23" t="e">
        <f t="shared" si="0"/>
        <v>#DIV/0!</v>
      </c>
      <c r="I32" s="21"/>
      <c r="J32" s="17"/>
      <c r="K32" s="14">
        <f t="shared" si="7"/>
        <v>0</v>
      </c>
      <c r="L32" s="6"/>
      <c r="M32" s="7"/>
      <c r="N32" s="9"/>
      <c r="O32" s="23" t="e">
        <f t="shared" si="1"/>
        <v>#DIV/0!</v>
      </c>
      <c r="Q32" s="21"/>
      <c r="R32" s="17"/>
      <c r="S32" s="14">
        <f t="shared" si="8"/>
        <v>0</v>
      </c>
      <c r="T32" s="6"/>
      <c r="U32" s="7"/>
      <c r="V32" s="9"/>
      <c r="W32" s="23" t="e">
        <f t="shared" si="2"/>
        <v>#DIV/0!</v>
      </c>
      <c r="Y32" s="21"/>
      <c r="Z32" s="17"/>
      <c r="AA32" s="14">
        <f t="shared" si="9"/>
        <v>0</v>
      </c>
      <c r="AB32" s="6"/>
      <c r="AC32" s="7"/>
      <c r="AD32" s="9"/>
      <c r="AE32" s="23" t="e">
        <f t="shared" si="3"/>
        <v>#DIV/0!</v>
      </c>
      <c r="AG32" s="21"/>
      <c r="AH32" s="17"/>
      <c r="AI32" s="14">
        <f t="shared" si="10"/>
        <v>0</v>
      </c>
      <c r="AJ32" s="6"/>
      <c r="AK32" s="7"/>
      <c r="AL32" s="9"/>
      <c r="AM32" s="23" t="e">
        <f t="shared" si="4"/>
        <v>#DIV/0!</v>
      </c>
      <c r="AO32" s="21"/>
      <c r="AP32" s="17"/>
      <c r="AQ32" s="14">
        <f t="shared" si="11"/>
        <v>0</v>
      </c>
      <c r="AR32" s="6"/>
      <c r="AS32" s="7"/>
      <c r="AT32" s="9"/>
      <c r="AU32" s="23" t="e">
        <f t="shared" si="5"/>
        <v>#DIV/0!</v>
      </c>
    </row>
    <row r="33" spans="1:47" ht="16.5" customHeight="1" x14ac:dyDescent="0.2">
      <c r="A33" s="21"/>
      <c r="B33" s="17"/>
      <c r="C33" s="14">
        <f t="shared" si="6"/>
        <v>0</v>
      </c>
      <c r="D33" s="6"/>
      <c r="E33" s="7"/>
      <c r="F33" s="9"/>
      <c r="G33" s="23" t="e">
        <f t="shared" si="0"/>
        <v>#DIV/0!</v>
      </c>
      <c r="I33" s="21"/>
      <c r="J33" s="17"/>
      <c r="K33" s="14">
        <f t="shared" si="7"/>
        <v>0</v>
      </c>
      <c r="L33" s="6"/>
      <c r="M33" s="7"/>
      <c r="N33" s="9"/>
      <c r="O33" s="23" t="e">
        <f t="shared" si="1"/>
        <v>#DIV/0!</v>
      </c>
      <c r="Q33" s="21"/>
      <c r="R33" s="17"/>
      <c r="S33" s="14">
        <f t="shared" si="8"/>
        <v>0</v>
      </c>
      <c r="T33" s="6"/>
      <c r="U33" s="7"/>
      <c r="V33" s="9"/>
      <c r="W33" s="23" t="e">
        <f t="shared" si="2"/>
        <v>#DIV/0!</v>
      </c>
      <c r="Y33" s="21"/>
      <c r="Z33" s="17"/>
      <c r="AA33" s="14">
        <f t="shared" si="9"/>
        <v>0</v>
      </c>
      <c r="AB33" s="6"/>
      <c r="AC33" s="7"/>
      <c r="AD33" s="9"/>
      <c r="AE33" s="23" t="e">
        <f t="shared" si="3"/>
        <v>#DIV/0!</v>
      </c>
      <c r="AG33" s="21"/>
      <c r="AH33" s="17"/>
      <c r="AI33" s="14">
        <f t="shared" si="10"/>
        <v>0</v>
      </c>
      <c r="AJ33" s="6"/>
      <c r="AK33" s="7"/>
      <c r="AL33" s="9"/>
      <c r="AM33" s="23" t="e">
        <f t="shared" si="4"/>
        <v>#DIV/0!</v>
      </c>
      <c r="AO33" s="21"/>
      <c r="AP33" s="17"/>
      <c r="AQ33" s="14">
        <f t="shared" si="11"/>
        <v>0</v>
      </c>
      <c r="AR33" s="6"/>
      <c r="AS33" s="7"/>
      <c r="AT33" s="9"/>
      <c r="AU33" s="23" t="e">
        <f t="shared" si="5"/>
        <v>#DIV/0!</v>
      </c>
    </row>
    <row r="34" spans="1:47" ht="16.5" customHeight="1" x14ac:dyDescent="0.2">
      <c r="A34" s="21"/>
      <c r="B34" s="17"/>
      <c r="C34" s="14">
        <f t="shared" si="6"/>
        <v>0</v>
      </c>
      <c r="D34" s="6"/>
      <c r="E34" s="7"/>
      <c r="F34" s="9"/>
      <c r="G34" s="23" t="e">
        <f t="shared" si="0"/>
        <v>#DIV/0!</v>
      </c>
      <c r="I34" s="21"/>
      <c r="J34" s="17"/>
      <c r="K34" s="14">
        <f t="shared" si="7"/>
        <v>0</v>
      </c>
      <c r="L34" s="6"/>
      <c r="M34" s="7"/>
      <c r="N34" s="9"/>
      <c r="O34" s="23" t="e">
        <f t="shared" si="1"/>
        <v>#DIV/0!</v>
      </c>
      <c r="Q34" s="21"/>
      <c r="R34" s="17"/>
      <c r="S34" s="14">
        <f t="shared" si="8"/>
        <v>0</v>
      </c>
      <c r="T34" s="6"/>
      <c r="U34" s="7"/>
      <c r="V34" s="9"/>
      <c r="W34" s="23" t="e">
        <f t="shared" si="2"/>
        <v>#DIV/0!</v>
      </c>
      <c r="Y34" s="21"/>
      <c r="Z34" s="17"/>
      <c r="AA34" s="14">
        <f t="shared" si="9"/>
        <v>0</v>
      </c>
      <c r="AB34" s="6"/>
      <c r="AC34" s="7"/>
      <c r="AD34" s="9"/>
      <c r="AE34" s="23" t="e">
        <f t="shared" si="3"/>
        <v>#DIV/0!</v>
      </c>
      <c r="AG34" s="21"/>
      <c r="AH34" s="17"/>
      <c r="AI34" s="14">
        <f t="shared" si="10"/>
        <v>0</v>
      </c>
      <c r="AJ34" s="6"/>
      <c r="AK34" s="7"/>
      <c r="AL34" s="9"/>
      <c r="AM34" s="23" t="e">
        <f t="shared" si="4"/>
        <v>#DIV/0!</v>
      </c>
      <c r="AO34" s="21"/>
      <c r="AP34" s="17"/>
      <c r="AQ34" s="14">
        <f t="shared" si="11"/>
        <v>0</v>
      </c>
      <c r="AR34" s="6"/>
      <c r="AS34" s="7"/>
      <c r="AT34" s="9"/>
      <c r="AU34" s="23" t="e">
        <f t="shared" si="5"/>
        <v>#DIV/0!</v>
      </c>
    </row>
    <row r="35" spans="1:47" ht="16.5" customHeight="1" x14ac:dyDescent="0.2">
      <c r="A35" s="21"/>
      <c r="B35" s="17"/>
      <c r="C35" s="14">
        <f t="shared" si="6"/>
        <v>0</v>
      </c>
      <c r="D35" s="6"/>
      <c r="E35" s="7"/>
      <c r="F35" s="9"/>
      <c r="G35" s="23" t="e">
        <f t="shared" si="0"/>
        <v>#DIV/0!</v>
      </c>
      <c r="I35" s="21"/>
      <c r="J35" s="17"/>
      <c r="K35" s="14">
        <f t="shared" si="7"/>
        <v>0</v>
      </c>
      <c r="L35" s="6"/>
      <c r="M35" s="7"/>
      <c r="N35" s="9"/>
      <c r="O35" s="23" t="e">
        <f t="shared" si="1"/>
        <v>#DIV/0!</v>
      </c>
      <c r="Q35" s="21"/>
      <c r="R35" s="17"/>
      <c r="S35" s="14">
        <f t="shared" si="8"/>
        <v>0</v>
      </c>
      <c r="T35" s="6"/>
      <c r="U35" s="7"/>
      <c r="V35" s="9"/>
      <c r="W35" s="23" t="e">
        <f t="shared" si="2"/>
        <v>#DIV/0!</v>
      </c>
      <c r="Y35" s="21"/>
      <c r="Z35" s="17"/>
      <c r="AA35" s="14">
        <f t="shared" si="9"/>
        <v>0</v>
      </c>
      <c r="AB35" s="6"/>
      <c r="AC35" s="7"/>
      <c r="AD35" s="9"/>
      <c r="AE35" s="23" t="e">
        <f t="shared" si="3"/>
        <v>#DIV/0!</v>
      </c>
      <c r="AG35" s="21"/>
      <c r="AH35" s="17"/>
      <c r="AI35" s="14">
        <f t="shared" si="10"/>
        <v>0</v>
      </c>
      <c r="AJ35" s="6"/>
      <c r="AK35" s="7"/>
      <c r="AL35" s="9"/>
      <c r="AM35" s="23" t="e">
        <f t="shared" si="4"/>
        <v>#DIV/0!</v>
      </c>
      <c r="AO35" s="21"/>
      <c r="AP35" s="17"/>
      <c r="AQ35" s="14">
        <f t="shared" si="11"/>
        <v>0</v>
      </c>
      <c r="AR35" s="6"/>
      <c r="AS35" s="7"/>
      <c r="AT35" s="9"/>
      <c r="AU35" s="23" t="e">
        <f t="shared" si="5"/>
        <v>#DIV/0!</v>
      </c>
    </row>
    <row r="36" spans="1:47" ht="16.5" customHeight="1" x14ac:dyDescent="0.2">
      <c r="A36" s="21"/>
      <c r="B36" s="17"/>
      <c r="C36" s="14">
        <f t="shared" si="6"/>
        <v>0</v>
      </c>
      <c r="D36" s="6"/>
      <c r="E36" s="7"/>
      <c r="F36" s="9"/>
      <c r="G36" s="23" t="e">
        <f t="shared" si="0"/>
        <v>#DIV/0!</v>
      </c>
      <c r="I36" s="21"/>
      <c r="J36" s="17"/>
      <c r="K36" s="14">
        <f t="shared" si="7"/>
        <v>0</v>
      </c>
      <c r="L36" s="6"/>
      <c r="M36" s="7"/>
      <c r="N36" s="9"/>
      <c r="O36" s="23" t="e">
        <f t="shared" si="1"/>
        <v>#DIV/0!</v>
      </c>
      <c r="Q36" s="21"/>
      <c r="R36" s="17"/>
      <c r="S36" s="14">
        <f t="shared" si="8"/>
        <v>0</v>
      </c>
      <c r="T36" s="6"/>
      <c r="U36" s="7"/>
      <c r="V36" s="9"/>
      <c r="W36" s="23" t="e">
        <f t="shared" si="2"/>
        <v>#DIV/0!</v>
      </c>
      <c r="Y36" s="21"/>
      <c r="Z36" s="17"/>
      <c r="AA36" s="14">
        <f t="shared" si="9"/>
        <v>0</v>
      </c>
      <c r="AB36" s="6"/>
      <c r="AC36" s="7"/>
      <c r="AD36" s="9"/>
      <c r="AE36" s="23" t="e">
        <f t="shared" si="3"/>
        <v>#DIV/0!</v>
      </c>
      <c r="AG36" s="21"/>
      <c r="AH36" s="17"/>
      <c r="AI36" s="14">
        <f t="shared" si="10"/>
        <v>0</v>
      </c>
      <c r="AJ36" s="6"/>
      <c r="AK36" s="7"/>
      <c r="AL36" s="9"/>
      <c r="AM36" s="23" t="e">
        <f t="shared" si="4"/>
        <v>#DIV/0!</v>
      </c>
      <c r="AO36" s="21"/>
      <c r="AP36" s="17"/>
      <c r="AQ36" s="14">
        <f t="shared" si="11"/>
        <v>0</v>
      </c>
      <c r="AR36" s="6"/>
      <c r="AS36" s="7"/>
      <c r="AT36" s="9"/>
      <c r="AU36" s="23" t="e">
        <f t="shared" si="5"/>
        <v>#DIV/0!</v>
      </c>
    </row>
    <row r="37" spans="1:47" ht="16.5" customHeight="1" x14ac:dyDescent="0.2">
      <c r="A37" s="21"/>
      <c r="B37" s="17"/>
      <c r="C37" s="14">
        <f t="shared" si="6"/>
        <v>0</v>
      </c>
      <c r="D37" s="6"/>
      <c r="E37" s="7"/>
      <c r="F37" s="9"/>
      <c r="G37" s="23" t="e">
        <f t="shared" si="0"/>
        <v>#DIV/0!</v>
      </c>
      <c r="I37" s="21"/>
      <c r="J37" s="17"/>
      <c r="K37" s="14">
        <f t="shared" si="7"/>
        <v>0</v>
      </c>
      <c r="L37" s="6"/>
      <c r="M37" s="7"/>
      <c r="N37" s="9"/>
      <c r="O37" s="23" t="e">
        <f t="shared" si="1"/>
        <v>#DIV/0!</v>
      </c>
      <c r="Q37" s="21"/>
      <c r="R37" s="17"/>
      <c r="S37" s="14">
        <f t="shared" si="8"/>
        <v>0</v>
      </c>
      <c r="T37" s="6"/>
      <c r="U37" s="7"/>
      <c r="V37" s="9"/>
      <c r="W37" s="23" t="e">
        <f t="shared" si="2"/>
        <v>#DIV/0!</v>
      </c>
      <c r="Y37" s="21"/>
      <c r="Z37" s="17"/>
      <c r="AA37" s="14">
        <f t="shared" si="9"/>
        <v>0</v>
      </c>
      <c r="AB37" s="6"/>
      <c r="AC37" s="7"/>
      <c r="AD37" s="9"/>
      <c r="AE37" s="23" t="e">
        <f t="shared" si="3"/>
        <v>#DIV/0!</v>
      </c>
      <c r="AG37" s="21"/>
      <c r="AH37" s="17"/>
      <c r="AI37" s="14">
        <f t="shared" si="10"/>
        <v>0</v>
      </c>
      <c r="AJ37" s="6"/>
      <c r="AK37" s="7"/>
      <c r="AL37" s="9"/>
      <c r="AM37" s="23" t="e">
        <f t="shared" si="4"/>
        <v>#DIV/0!</v>
      </c>
      <c r="AO37" s="21"/>
      <c r="AP37" s="17"/>
      <c r="AQ37" s="14">
        <f t="shared" si="11"/>
        <v>0</v>
      </c>
      <c r="AR37" s="6"/>
      <c r="AS37" s="7"/>
      <c r="AT37" s="9"/>
      <c r="AU37" s="23" t="e">
        <f t="shared" si="5"/>
        <v>#DIV/0!</v>
      </c>
    </row>
    <row r="38" spans="1:47" ht="16.5" customHeight="1" x14ac:dyDescent="0.2">
      <c r="A38" s="21"/>
      <c r="B38" s="17"/>
      <c r="C38" s="14">
        <f t="shared" si="6"/>
        <v>0</v>
      </c>
      <c r="D38" s="6"/>
      <c r="E38" s="7"/>
      <c r="F38" s="9"/>
      <c r="G38" s="23" t="e">
        <f t="shared" si="0"/>
        <v>#DIV/0!</v>
      </c>
      <c r="I38" s="21"/>
      <c r="J38" s="17"/>
      <c r="K38" s="14">
        <f t="shared" si="7"/>
        <v>0</v>
      </c>
      <c r="L38" s="6"/>
      <c r="M38" s="7"/>
      <c r="N38" s="9"/>
      <c r="O38" s="23" t="e">
        <f t="shared" si="1"/>
        <v>#DIV/0!</v>
      </c>
      <c r="Q38" s="21"/>
      <c r="R38" s="17"/>
      <c r="S38" s="14">
        <f t="shared" si="8"/>
        <v>0</v>
      </c>
      <c r="T38" s="6"/>
      <c r="U38" s="7"/>
      <c r="V38" s="9"/>
      <c r="W38" s="23" t="e">
        <f t="shared" si="2"/>
        <v>#DIV/0!</v>
      </c>
      <c r="Y38" s="21"/>
      <c r="Z38" s="17"/>
      <c r="AA38" s="14">
        <f t="shared" si="9"/>
        <v>0</v>
      </c>
      <c r="AB38" s="6"/>
      <c r="AC38" s="7"/>
      <c r="AD38" s="9"/>
      <c r="AE38" s="23" t="e">
        <f t="shared" si="3"/>
        <v>#DIV/0!</v>
      </c>
      <c r="AG38" s="21"/>
      <c r="AH38" s="17"/>
      <c r="AI38" s="14">
        <f t="shared" si="10"/>
        <v>0</v>
      </c>
      <c r="AJ38" s="6"/>
      <c r="AK38" s="7"/>
      <c r="AL38" s="9"/>
      <c r="AM38" s="23" t="e">
        <f t="shared" si="4"/>
        <v>#DIV/0!</v>
      </c>
      <c r="AO38" s="21"/>
      <c r="AP38" s="17"/>
      <c r="AQ38" s="14">
        <f t="shared" si="11"/>
        <v>0</v>
      </c>
      <c r="AR38" s="6"/>
      <c r="AS38" s="7"/>
      <c r="AT38" s="9"/>
      <c r="AU38" s="23" t="e">
        <f t="shared" si="5"/>
        <v>#DIV/0!</v>
      </c>
    </row>
    <row r="39" spans="1:47" x14ac:dyDescent="0.2">
      <c r="A39" s="21"/>
      <c r="B39" s="17"/>
      <c r="C39" s="14">
        <f t="shared" si="6"/>
        <v>0</v>
      </c>
      <c r="D39" s="6"/>
      <c r="E39" s="7"/>
      <c r="F39" s="9"/>
      <c r="G39" s="23" t="e">
        <f t="shared" si="0"/>
        <v>#DIV/0!</v>
      </c>
      <c r="I39" s="21"/>
      <c r="J39" s="17"/>
      <c r="K39" s="14">
        <f t="shared" si="7"/>
        <v>0</v>
      </c>
      <c r="L39" s="6"/>
      <c r="M39" s="7"/>
      <c r="N39" s="9"/>
      <c r="O39" s="23" t="e">
        <f t="shared" si="1"/>
        <v>#DIV/0!</v>
      </c>
      <c r="Q39" s="21"/>
      <c r="R39" s="17"/>
      <c r="S39" s="14">
        <f t="shared" si="8"/>
        <v>0</v>
      </c>
      <c r="T39" s="6"/>
      <c r="U39" s="7"/>
      <c r="V39" s="9"/>
      <c r="W39" s="23" t="e">
        <f t="shared" si="2"/>
        <v>#DIV/0!</v>
      </c>
      <c r="Y39" s="21"/>
      <c r="Z39" s="17"/>
      <c r="AA39" s="14">
        <f t="shared" si="9"/>
        <v>0</v>
      </c>
      <c r="AB39" s="6"/>
      <c r="AC39" s="7"/>
      <c r="AD39" s="9"/>
      <c r="AE39" s="23" t="e">
        <f t="shared" si="3"/>
        <v>#DIV/0!</v>
      </c>
      <c r="AG39" s="21"/>
      <c r="AH39" s="17"/>
      <c r="AI39" s="14">
        <f t="shared" si="10"/>
        <v>0</v>
      </c>
      <c r="AJ39" s="6"/>
      <c r="AK39" s="7"/>
      <c r="AL39" s="9"/>
      <c r="AM39" s="23" t="e">
        <f t="shared" si="4"/>
        <v>#DIV/0!</v>
      </c>
      <c r="AO39" s="21"/>
      <c r="AP39" s="17"/>
      <c r="AQ39" s="14">
        <f t="shared" si="11"/>
        <v>0</v>
      </c>
      <c r="AR39" s="6"/>
      <c r="AS39" s="7"/>
      <c r="AT39" s="9"/>
      <c r="AU39" s="23" t="e">
        <f t="shared" si="5"/>
        <v>#DIV/0!</v>
      </c>
    </row>
    <row r="40" spans="1:47" x14ac:dyDescent="0.2">
      <c r="A40" s="21"/>
      <c r="B40" s="17"/>
      <c r="C40" s="14">
        <f t="shared" si="6"/>
        <v>0</v>
      </c>
      <c r="D40" s="6"/>
      <c r="E40" s="7"/>
      <c r="F40" s="9"/>
      <c r="G40" s="23" t="e">
        <f t="shared" si="0"/>
        <v>#DIV/0!</v>
      </c>
      <c r="I40" s="21"/>
      <c r="J40" s="17"/>
      <c r="K40" s="14">
        <f t="shared" si="7"/>
        <v>0</v>
      </c>
      <c r="L40" s="6"/>
      <c r="M40" s="7"/>
      <c r="N40" s="9"/>
      <c r="O40" s="23" t="e">
        <f t="shared" si="1"/>
        <v>#DIV/0!</v>
      </c>
      <c r="Q40" s="21"/>
      <c r="R40" s="17"/>
      <c r="S40" s="14">
        <f t="shared" si="8"/>
        <v>0</v>
      </c>
      <c r="T40" s="6"/>
      <c r="U40" s="7"/>
      <c r="V40" s="9"/>
      <c r="W40" s="23" t="e">
        <f t="shared" si="2"/>
        <v>#DIV/0!</v>
      </c>
      <c r="Y40" s="21"/>
      <c r="Z40" s="17"/>
      <c r="AA40" s="14">
        <f t="shared" si="9"/>
        <v>0</v>
      </c>
      <c r="AB40" s="6"/>
      <c r="AC40" s="7"/>
      <c r="AD40" s="9"/>
      <c r="AE40" s="23" t="e">
        <f t="shared" si="3"/>
        <v>#DIV/0!</v>
      </c>
      <c r="AG40" s="21"/>
      <c r="AH40" s="17"/>
      <c r="AI40" s="14">
        <f t="shared" si="10"/>
        <v>0</v>
      </c>
      <c r="AJ40" s="6"/>
      <c r="AK40" s="7"/>
      <c r="AL40" s="9"/>
      <c r="AM40" s="23" t="e">
        <f t="shared" si="4"/>
        <v>#DIV/0!</v>
      </c>
      <c r="AO40" s="21"/>
      <c r="AP40" s="17"/>
      <c r="AQ40" s="14">
        <f t="shared" si="11"/>
        <v>0</v>
      </c>
      <c r="AR40" s="6"/>
      <c r="AS40" s="7"/>
      <c r="AT40" s="9"/>
      <c r="AU40" s="23" t="e">
        <f t="shared" si="5"/>
        <v>#DIV/0!</v>
      </c>
    </row>
    <row r="41" spans="1:47" x14ac:dyDescent="0.2">
      <c r="A41" s="21"/>
      <c r="B41" s="17"/>
      <c r="C41" s="14">
        <f t="shared" si="6"/>
        <v>0</v>
      </c>
      <c r="D41" s="6"/>
      <c r="E41" s="7"/>
      <c r="F41" s="9"/>
      <c r="G41" s="23" t="e">
        <f t="shared" si="0"/>
        <v>#DIV/0!</v>
      </c>
      <c r="I41" s="21"/>
      <c r="J41" s="17"/>
      <c r="K41" s="14">
        <f t="shared" si="7"/>
        <v>0</v>
      </c>
      <c r="L41" s="6"/>
      <c r="M41" s="7"/>
      <c r="N41" s="9"/>
      <c r="O41" s="23" t="e">
        <f t="shared" si="1"/>
        <v>#DIV/0!</v>
      </c>
      <c r="Q41" s="21"/>
      <c r="R41" s="17"/>
      <c r="S41" s="14">
        <f t="shared" si="8"/>
        <v>0</v>
      </c>
      <c r="T41" s="6"/>
      <c r="U41" s="7"/>
      <c r="V41" s="9"/>
      <c r="W41" s="23" t="e">
        <f t="shared" si="2"/>
        <v>#DIV/0!</v>
      </c>
      <c r="Y41" s="21"/>
      <c r="Z41" s="17"/>
      <c r="AA41" s="14">
        <f t="shared" si="9"/>
        <v>0</v>
      </c>
      <c r="AB41" s="6"/>
      <c r="AC41" s="7"/>
      <c r="AD41" s="9"/>
      <c r="AE41" s="23" t="e">
        <f t="shared" si="3"/>
        <v>#DIV/0!</v>
      </c>
      <c r="AG41" s="21"/>
      <c r="AH41" s="17"/>
      <c r="AI41" s="14">
        <f t="shared" si="10"/>
        <v>0</v>
      </c>
      <c r="AJ41" s="6"/>
      <c r="AK41" s="7"/>
      <c r="AL41" s="9"/>
      <c r="AM41" s="23" t="e">
        <f t="shared" si="4"/>
        <v>#DIV/0!</v>
      </c>
      <c r="AO41" s="21"/>
      <c r="AP41" s="17"/>
      <c r="AQ41" s="14">
        <f t="shared" si="11"/>
        <v>0</v>
      </c>
      <c r="AR41" s="6"/>
      <c r="AS41" s="7"/>
      <c r="AT41" s="9"/>
      <c r="AU41" s="23" t="e">
        <f t="shared" si="5"/>
        <v>#DIV/0!</v>
      </c>
    </row>
    <row r="42" spans="1:47" x14ac:dyDescent="0.2">
      <c r="A42" s="21"/>
      <c r="B42" s="17"/>
      <c r="C42" s="14">
        <f t="shared" si="6"/>
        <v>0</v>
      </c>
      <c r="D42" s="6"/>
      <c r="E42" s="7"/>
      <c r="F42" s="9"/>
      <c r="G42" s="23" t="e">
        <f t="shared" si="0"/>
        <v>#DIV/0!</v>
      </c>
      <c r="I42" s="21"/>
      <c r="J42" s="17"/>
      <c r="K42" s="14">
        <f t="shared" si="7"/>
        <v>0</v>
      </c>
      <c r="L42" s="6"/>
      <c r="M42" s="7"/>
      <c r="N42" s="9"/>
      <c r="O42" s="23" t="e">
        <f t="shared" si="1"/>
        <v>#DIV/0!</v>
      </c>
      <c r="Q42" s="21"/>
      <c r="R42" s="17"/>
      <c r="S42" s="14">
        <f t="shared" si="8"/>
        <v>0</v>
      </c>
      <c r="T42" s="6"/>
      <c r="U42" s="7"/>
      <c r="V42" s="9"/>
      <c r="W42" s="23" t="e">
        <f t="shared" si="2"/>
        <v>#DIV/0!</v>
      </c>
      <c r="Y42" s="21"/>
      <c r="Z42" s="17"/>
      <c r="AA42" s="14">
        <f t="shared" si="9"/>
        <v>0</v>
      </c>
      <c r="AB42" s="6"/>
      <c r="AC42" s="7"/>
      <c r="AD42" s="9"/>
      <c r="AE42" s="23" t="e">
        <f t="shared" si="3"/>
        <v>#DIV/0!</v>
      </c>
      <c r="AG42" s="21"/>
      <c r="AH42" s="17"/>
      <c r="AI42" s="14">
        <f t="shared" si="10"/>
        <v>0</v>
      </c>
      <c r="AJ42" s="6"/>
      <c r="AK42" s="7"/>
      <c r="AL42" s="9"/>
      <c r="AM42" s="23" t="e">
        <f t="shared" si="4"/>
        <v>#DIV/0!</v>
      </c>
      <c r="AO42" s="21"/>
      <c r="AP42" s="17"/>
      <c r="AQ42" s="14">
        <f t="shared" si="11"/>
        <v>0</v>
      </c>
      <c r="AR42" s="6"/>
      <c r="AS42" s="7"/>
      <c r="AT42" s="9"/>
      <c r="AU42" s="23" t="e">
        <f t="shared" si="5"/>
        <v>#DIV/0!</v>
      </c>
    </row>
    <row r="43" spans="1:47" x14ac:dyDescent="0.2">
      <c r="A43" s="21"/>
      <c r="B43" s="17"/>
      <c r="C43" s="14">
        <f t="shared" si="6"/>
        <v>0</v>
      </c>
      <c r="D43" s="6"/>
      <c r="E43" s="7"/>
      <c r="F43" s="9"/>
      <c r="G43" s="23" t="e">
        <f t="shared" si="0"/>
        <v>#DIV/0!</v>
      </c>
      <c r="I43" s="21"/>
      <c r="J43" s="17"/>
      <c r="K43" s="14">
        <f t="shared" si="7"/>
        <v>0</v>
      </c>
      <c r="L43" s="6"/>
      <c r="M43" s="7"/>
      <c r="N43" s="9"/>
      <c r="O43" s="23" t="e">
        <f t="shared" si="1"/>
        <v>#DIV/0!</v>
      </c>
      <c r="Q43" s="21"/>
      <c r="R43" s="17"/>
      <c r="S43" s="14">
        <f t="shared" si="8"/>
        <v>0</v>
      </c>
      <c r="T43" s="6"/>
      <c r="U43" s="7"/>
      <c r="V43" s="9"/>
      <c r="W43" s="23" t="e">
        <f t="shared" si="2"/>
        <v>#DIV/0!</v>
      </c>
      <c r="Y43" s="21"/>
      <c r="Z43" s="17"/>
      <c r="AA43" s="14">
        <f t="shared" si="9"/>
        <v>0</v>
      </c>
      <c r="AB43" s="6"/>
      <c r="AC43" s="7"/>
      <c r="AD43" s="9"/>
      <c r="AE43" s="23" t="e">
        <f t="shared" si="3"/>
        <v>#DIV/0!</v>
      </c>
      <c r="AG43" s="21"/>
      <c r="AH43" s="17"/>
      <c r="AI43" s="14">
        <f t="shared" si="10"/>
        <v>0</v>
      </c>
      <c r="AJ43" s="6"/>
      <c r="AK43" s="7"/>
      <c r="AL43" s="9"/>
      <c r="AM43" s="23" t="e">
        <f t="shared" si="4"/>
        <v>#DIV/0!</v>
      </c>
      <c r="AO43" s="21"/>
      <c r="AP43" s="17"/>
      <c r="AQ43" s="14">
        <f t="shared" si="11"/>
        <v>0</v>
      </c>
      <c r="AR43" s="6"/>
      <c r="AS43" s="7"/>
      <c r="AT43" s="9"/>
      <c r="AU43" s="23" t="e">
        <f t="shared" si="5"/>
        <v>#DIV/0!</v>
      </c>
    </row>
    <row r="44" spans="1:47" x14ac:dyDescent="0.2">
      <c r="A44" s="21"/>
      <c r="B44" s="17"/>
      <c r="C44" s="14">
        <f t="shared" si="6"/>
        <v>0</v>
      </c>
      <c r="D44" s="6"/>
      <c r="E44" s="7"/>
      <c r="F44" s="9"/>
      <c r="G44" s="23" t="e">
        <f t="shared" si="0"/>
        <v>#DIV/0!</v>
      </c>
      <c r="I44" s="21"/>
      <c r="J44" s="17"/>
      <c r="K44" s="14">
        <f t="shared" si="7"/>
        <v>0</v>
      </c>
      <c r="L44" s="6"/>
      <c r="M44" s="7"/>
      <c r="N44" s="9"/>
      <c r="O44" s="23" t="e">
        <f t="shared" si="1"/>
        <v>#DIV/0!</v>
      </c>
      <c r="Q44" s="21"/>
      <c r="R44" s="17"/>
      <c r="S44" s="14">
        <f t="shared" si="8"/>
        <v>0</v>
      </c>
      <c r="T44" s="6"/>
      <c r="U44" s="7"/>
      <c r="V44" s="9"/>
      <c r="W44" s="23" t="e">
        <f t="shared" si="2"/>
        <v>#DIV/0!</v>
      </c>
      <c r="Y44" s="21"/>
      <c r="Z44" s="17"/>
      <c r="AA44" s="14">
        <f t="shared" si="9"/>
        <v>0</v>
      </c>
      <c r="AB44" s="6"/>
      <c r="AC44" s="7"/>
      <c r="AD44" s="9"/>
      <c r="AE44" s="23" t="e">
        <f t="shared" si="3"/>
        <v>#DIV/0!</v>
      </c>
      <c r="AG44" s="21"/>
      <c r="AH44" s="17"/>
      <c r="AI44" s="14">
        <f t="shared" si="10"/>
        <v>0</v>
      </c>
      <c r="AJ44" s="6"/>
      <c r="AK44" s="7"/>
      <c r="AL44" s="9"/>
      <c r="AM44" s="23" t="e">
        <f t="shared" si="4"/>
        <v>#DIV/0!</v>
      </c>
      <c r="AO44" s="21"/>
      <c r="AP44" s="17"/>
      <c r="AQ44" s="14">
        <f t="shared" si="11"/>
        <v>0</v>
      </c>
      <c r="AR44" s="6"/>
      <c r="AS44" s="7"/>
      <c r="AT44" s="9"/>
      <c r="AU44" s="23" t="e">
        <f t="shared" si="5"/>
        <v>#DIV/0!</v>
      </c>
    </row>
    <row r="45" spans="1:47" x14ac:dyDescent="0.2">
      <c r="A45" s="21"/>
      <c r="B45" s="17"/>
      <c r="C45" s="14">
        <f t="shared" si="6"/>
        <v>0</v>
      </c>
      <c r="D45" s="6"/>
      <c r="E45" s="7"/>
      <c r="F45" s="9"/>
      <c r="G45" s="23" t="e">
        <f t="shared" si="0"/>
        <v>#DIV/0!</v>
      </c>
      <c r="I45" s="21"/>
      <c r="J45" s="17"/>
      <c r="K45" s="14">
        <f t="shared" si="7"/>
        <v>0</v>
      </c>
      <c r="L45" s="6"/>
      <c r="M45" s="7"/>
      <c r="N45" s="9"/>
      <c r="O45" s="23" t="e">
        <f t="shared" si="1"/>
        <v>#DIV/0!</v>
      </c>
      <c r="Q45" s="21"/>
      <c r="R45" s="17"/>
      <c r="S45" s="14">
        <f t="shared" si="8"/>
        <v>0</v>
      </c>
      <c r="T45" s="6"/>
      <c r="U45" s="7"/>
      <c r="V45" s="9"/>
      <c r="W45" s="23" t="e">
        <f t="shared" si="2"/>
        <v>#DIV/0!</v>
      </c>
      <c r="Y45" s="21"/>
      <c r="Z45" s="17"/>
      <c r="AA45" s="14">
        <f t="shared" si="9"/>
        <v>0</v>
      </c>
      <c r="AB45" s="6"/>
      <c r="AC45" s="7"/>
      <c r="AD45" s="9"/>
      <c r="AE45" s="23" t="e">
        <f t="shared" si="3"/>
        <v>#DIV/0!</v>
      </c>
      <c r="AG45" s="21"/>
      <c r="AH45" s="17"/>
      <c r="AI45" s="14">
        <f t="shared" si="10"/>
        <v>0</v>
      </c>
      <c r="AJ45" s="6"/>
      <c r="AK45" s="7"/>
      <c r="AL45" s="9"/>
      <c r="AM45" s="23" t="e">
        <f t="shared" si="4"/>
        <v>#DIV/0!</v>
      </c>
      <c r="AO45" s="21"/>
      <c r="AP45" s="17"/>
      <c r="AQ45" s="14">
        <f t="shared" si="11"/>
        <v>0</v>
      </c>
      <c r="AR45" s="6"/>
      <c r="AS45" s="7"/>
      <c r="AT45" s="9"/>
      <c r="AU45" s="23" t="e">
        <f t="shared" si="5"/>
        <v>#DIV/0!</v>
      </c>
    </row>
    <row r="46" spans="1:47" x14ac:dyDescent="0.2">
      <c r="A46" s="21"/>
      <c r="B46" s="17"/>
      <c r="C46" s="14">
        <f t="shared" si="6"/>
        <v>0</v>
      </c>
      <c r="D46" s="6"/>
      <c r="E46" s="7"/>
      <c r="F46" s="9"/>
      <c r="G46" s="23" t="e">
        <f t="shared" si="0"/>
        <v>#DIV/0!</v>
      </c>
      <c r="I46" s="21"/>
      <c r="J46" s="17"/>
      <c r="K46" s="14">
        <f t="shared" si="7"/>
        <v>0</v>
      </c>
      <c r="L46" s="6"/>
      <c r="M46" s="7"/>
      <c r="N46" s="9"/>
      <c r="O46" s="23" t="e">
        <f t="shared" si="1"/>
        <v>#DIV/0!</v>
      </c>
      <c r="Q46" s="21"/>
      <c r="R46" s="17"/>
      <c r="S46" s="14">
        <f t="shared" si="8"/>
        <v>0</v>
      </c>
      <c r="T46" s="6"/>
      <c r="U46" s="7"/>
      <c r="V46" s="9"/>
      <c r="W46" s="23" t="e">
        <f t="shared" si="2"/>
        <v>#DIV/0!</v>
      </c>
      <c r="Y46" s="21"/>
      <c r="Z46" s="17"/>
      <c r="AA46" s="14">
        <f t="shared" si="9"/>
        <v>0</v>
      </c>
      <c r="AB46" s="6"/>
      <c r="AC46" s="7"/>
      <c r="AD46" s="9"/>
      <c r="AE46" s="23" t="e">
        <f t="shared" si="3"/>
        <v>#DIV/0!</v>
      </c>
      <c r="AG46" s="21"/>
      <c r="AH46" s="17"/>
      <c r="AI46" s="14">
        <f t="shared" si="10"/>
        <v>0</v>
      </c>
      <c r="AJ46" s="6"/>
      <c r="AK46" s="7"/>
      <c r="AL46" s="9"/>
      <c r="AM46" s="23" t="e">
        <f t="shared" si="4"/>
        <v>#DIV/0!</v>
      </c>
      <c r="AO46" s="21"/>
      <c r="AP46" s="17"/>
      <c r="AQ46" s="14">
        <f t="shared" si="11"/>
        <v>0</v>
      </c>
      <c r="AR46" s="6"/>
      <c r="AS46" s="7"/>
      <c r="AT46" s="9"/>
      <c r="AU46" s="23" t="e">
        <f t="shared" si="5"/>
        <v>#DIV/0!</v>
      </c>
    </row>
    <row r="47" spans="1:47" x14ac:dyDescent="0.2">
      <c r="A47" s="21"/>
      <c r="B47" s="17"/>
      <c r="C47" s="14">
        <f t="shared" si="6"/>
        <v>0</v>
      </c>
      <c r="D47" s="6"/>
      <c r="E47" s="7"/>
      <c r="F47" s="9"/>
      <c r="G47" s="23" t="e">
        <f t="shared" si="0"/>
        <v>#DIV/0!</v>
      </c>
      <c r="I47" s="21"/>
      <c r="J47" s="17"/>
      <c r="K47" s="14">
        <f t="shared" si="7"/>
        <v>0</v>
      </c>
      <c r="L47" s="6"/>
      <c r="M47" s="7"/>
      <c r="N47" s="9"/>
      <c r="O47" s="23" t="e">
        <f t="shared" si="1"/>
        <v>#DIV/0!</v>
      </c>
      <c r="Q47" s="21"/>
      <c r="R47" s="17"/>
      <c r="S47" s="14">
        <f t="shared" si="8"/>
        <v>0</v>
      </c>
      <c r="T47" s="6"/>
      <c r="U47" s="7"/>
      <c r="V47" s="9"/>
      <c r="W47" s="23" t="e">
        <f t="shared" si="2"/>
        <v>#DIV/0!</v>
      </c>
      <c r="Y47" s="21"/>
      <c r="Z47" s="17"/>
      <c r="AA47" s="14">
        <f t="shared" si="9"/>
        <v>0</v>
      </c>
      <c r="AB47" s="6"/>
      <c r="AC47" s="7"/>
      <c r="AD47" s="9"/>
      <c r="AE47" s="23" t="e">
        <f t="shared" si="3"/>
        <v>#DIV/0!</v>
      </c>
      <c r="AG47" s="21"/>
      <c r="AH47" s="17"/>
      <c r="AI47" s="14">
        <f t="shared" si="10"/>
        <v>0</v>
      </c>
      <c r="AJ47" s="6"/>
      <c r="AK47" s="7"/>
      <c r="AL47" s="9"/>
      <c r="AM47" s="23" t="e">
        <f t="shared" si="4"/>
        <v>#DIV/0!</v>
      </c>
      <c r="AO47" s="21"/>
      <c r="AP47" s="17"/>
      <c r="AQ47" s="14">
        <f t="shared" si="11"/>
        <v>0</v>
      </c>
      <c r="AR47" s="6"/>
      <c r="AS47" s="7"/>
      <c r="AT47" s="9"/>
      <c r="AU47" s="23" t="e">
        <f t="shared" si="5"/>
        <v>#DIV/0!</v>
      </c>
    </row>
    <row r="48" spans="1:47" x14ac:dyDescent="0.2">
      <c r="A48" s="21"/>
      <c r="B48" s="17"/>
      <c r="C48" s="14">
        <f t="shared" si="6"/>
        <v>0</v>
      </c>
      <c r="D48" s="6"/>
      <c r="E48" s="7"/>
      <c r="F48" s="9"/>
      <c r="G48" s="23" t="e">
        <f t="shared" si="0"/>
        <v>#DIV/0!</v>
      </c>
      <c r="I48" s="21"/>
      <c r="J48" s="17"/>
      <c r="K48" s="14">
        <f t="shared" si="7"/>
        <v>0</v>
      </c>
      <c r="L48" s="6"/>
      <c r="M48" s="7"/>
      <c r="N48" s="9"/>
      <c r="O48" s="23" t="e">
        <f t="shared" si="1"/>
        <v>#DIV/0!</v>
      </c>
      <c r="Q48" s="21"/>
      <c r="R48" s="17"/>
      <c r="S48" s="14">
        <f t="shared" si="8"/>
        <v>0</v>
      </c>
      <c r="T48" s="6"/>
      <c r="U48" s="7"/>
      <c r="V48" s="9"/>
      <c r="W48" s="23" t="e">
        <f t="shared" si="2"/>
        <v>#DIV/0!</v>
      </c>
      <c r="Y48" s="21"/>
      <c r="Z48" s="17"/>
      <c r="AA48" s="14">
        <f t="shared" si="9"/>
        <v>0</v>
      </c>
      <c r="AB48" s="6"/>
      <c r="AC48" s="7"/>
      <c r="AD48" s="9"/>
      <c r="AE48" s="23" t="e">
        <f t="shared" si="3"/>
        <v>#DIV/0!</v>
      </c>
      <c r="AG48" s="21"/>
      <c r="AH48" s="17"/>
      <c r="AI48" s="14">
        <f t="shared" si="10"/>
        <v>0</v>
      </c>
      <c r="AJ48" s="6"/>
      <c r="AK48" s="7"/>
      <c r="AL48" s="9"/>
      <c r="AM48" s="23" t="e">
        <f t="shared" si="4"/>
        <v>#DIV/0!</v>
      </c>
      <c r="AO48" s="21"/>
      <c r="AP48" s="17"/>
      <c r="AQ48" s="14">
        <f t="shared" si="11"/>
        <v>0</v>
      </c>
      <c r="AR48" s="6"/>
      <c r="AS48" s="7"/>
      <c r="AT48" s="9"/>
      <c r="AU48" s="23" t="e">
        <f t="shared" si="5"/>
        <v>#DIV/0!</v>
      </c>
    </row>
    <row r="49" spans="1:47" x14ac:dyDescent="0.2">
      <c r="A49" s="21"/>
      <c r="B49" s="17"/>
      <c r="C49" s="14">
        <f t="shared" si="6"/>
        <v>0</v>
      </c>
      <c r="D49" s="6"/>
      <c r="E49" s="7"/>
      <c r="F49" s="9"/>
      <c r="G49" s="23" t="e">
        <f t="shared" si="0"/>
        <v>#DIV/0!</v>
      </c>
      <c r="I49" s="21"/>
      <c r="J49" s="17"/>
      <c r="K49" s="14">
        <f t="shared" si="7"/>
        <v>0</v>
      </c>
      <c r="L49" s="6"/>
      <c r="M49" s="7"/>
      <c r="N49" s="9"/>
      <c r="O49" s="23" t="e">
        <f t="shared" si="1"/>
        <v>#DIV/0!</v>
      </c>
      <c r="Q49" s="21"/>
      <c r="R49" s="17"/>
      <c r="S49" s="14">
        <f t="shared" si="8"/>
        <v>0</v>
      </c>
      <c r="T49" s="6"/>
      <c r="U49" s="7"/>
      <c r="V49" s="9"/>
      <c r="W49" s="23" t="e">
        <f t="shared" si="2"/>
        <v>#DIV/0!</v>
      </c>
      <c r="Y49" s="21"/>
      <c r="Z49" s="17"/>
      <c r="AA49" s="14">
        <f t="shared" si="9"/>
        <v>0</v>
      </c>
      <c r="AB49" s="6"/>
      <c r="AC49" s="7"/>
      <c r="AD49" s="9"/>
      <c r="AE49" s="23" t="e">
        <f t="shared" si="3"/>
        <v>#DIV/0!</v>
      </c>
      <c r="AG49" s="21"/>
      <c r="AH49" s="17"/>
      <c r="AI49" s="14">
        <f t="shared" si="10"/>
        <v>0</v>
      </c>
      <c r="AJ49" s="6"/>
      <c r="AK49" s="7"/>
      <c r="AL49" s="9"/>
      <c r="AM49" s="23" t="e">
        <f t="shared" si="4"/>
        <v>#DIV/0!</v>
      </c>
      <c r="AO49" s="21"/>
      <c r="AP49" s="17"/>
      <c r="AQ49" s="14">
        <f t="shared" si="11"/>
        <v>0</v>
      </c>
      <c r="AR49" s="6"/>
      <c r="AS49" s="7"/>
      <c r="AT49" s="9"/>
      <c r="AU49" s="23" t="e">
        <f t="shared" si="5"/>
        <v>#DIV/0!</v>
      </c>
    </row>
    <row r="50" spans="1:47" x14ac:dyDescent="0.2">
      <c r="A50" s="21"/>
      <c r="B50" s="17"/>
      <c r="C50" s="14">
        <f t="shared" si="6"/>
        <v>0</v>
      </c>
      <c r="D50" s="6"/>
      <c r="E50" s="7"/>
      <c r="F50" s="9"/>
      <c r="G50" s="23" t="e">
        <f t="shared" si="0"/>
        <v>#DIV/0!</v>
      </c>
      <c r="I50" s="21"/>
      <c r="J50" s="17"/>
      <c r="K50" s="14">
        <f t="shared" si="7"/>
        <v>0</v>
      </c>
      <c r="L50" s="6"/>
      <c r="M50" s="7"/>
      <c r="N50" s="9"/>
      <c r="O50" s="23" t="e">
        <f t="shared" si="1"/>
        <v>#DIV/0!</v>
      </c>
      <c r="Q50" s="21"/>
      <c r="R50" s="17"/>
      <c r="S50" s="14">
        <f t="shared" si="8"/>
        <v>0</v>
      </c>
      <c r="T50" s="6"/>
      <c r="U50" s="7"/>
      <c r="V50" s="9"/>
      <c r="W50" s="23" t="e">
        <f t="shared" si="2"/>
        <v>#DIV/0!</v>
      </c>
      <c r="Y50" s="21"/>
      <c r="Z50" s="17"/>
      <c r="AA50" s="14">
        <f t="shared" si="9"/>
        <v>0</v>
      </c>
      <c r="AB50" s="6"/>
      <c r="AC50" s="7"/>
      <c r="AD50" s="9"/>
      <c r="AE50" s="23" t="e">
        <f t="shared" si="3"/>
        <v>#DIV/0!</v>
      </c>
      <c r="AG50" s="21"/>
      <c r="AH50" s="17"/>
      <c r="AI50" s="14">
        <f t="shared" si="10"/>
        <v>0</v>
      </c>
      <c r="AJ50" s="6"/>
      <c r="AK50" s="7"/>
      <c r="AL50" s="9"/>
      <c r="AM50" s="23" t="e">
        <f t="shared" si="4"/>
        <v>#DIV/0!</v>
      </c>
      <c r="AO50" s="21"/>
      <c r="AP50" s="17"/>
      <c r="AQ50" s="14">
        <f t="shared" si="11"/>
        <v>0</v>
      </c>
      <c r="AR50" s="6"/>
      <c r="AS50" s="7"/>
      <c r="AT50" s="9"/>
      <c r="AU50" s="23" t="e">
        <f t="shared" si="5"/>
        <v>#DIV/0!</v>
      </c>
    </row>
    <row r="51" spans="1:47" x14ac:dyDescent="0.2">
      <c r="A51" s="21"/>
      <c r="B51" s="17"/>
      <c r="C51" s="14">
        <f t="shared" si="6"/>
        <v>0</v>
      </c>
      <c r="D51" s="6"/>
      <c r="E51" s="7"/>
      <c r="F51" s="9"/>
      <c r="G51" s="23" t="e">
        <f t="shared" si="0"/>
        <v>#DIV/0!</v>
      </c>
      <c r="I51" s="21"/>
      <c r="J51" s="17"/>
      <c r="K51" s="14">
        <f t="shared" si="7"/>
        <v>0</v>
      </c>
      <c r="L51" s="6"/>
      <c r="M51" s="7"/>
      <c r="N51" s="9"/>
      <c r="O51" s="23" t="e">
        <f t="shared" si="1"/>
        <v>#DIV/0!</v>
      </c>
      <c r="Q51" s="21"/>
      <c r="R51" s="17"/>
      <c r="S51" s="14">
        <f t="shared" si="8"/>
        <v>0</v>
      </c>
      <c r="T51" s="6"/>
      <c r="U51" s="7"/>
      <c r="V51" s="9"/>
      <c r="W51" s="23" t="e">
        <f t="shared" si="2"/>
        <v>#DIV/0!</v>
      </c>
      <c r="Y51" s="21"/>
      <c r="Z51" s="17"/>
      <c r="AA51" s="14">
        <f t="shared" si="9"/>
        <v>0</v>
      </c>
      <c r="AB51" s="6"/>
      <c r="AC51" s="7"/>
      <c r="AD51" s="9"/>
      <c r="AE51" s="23" t="e">
        <f t="shared" si="3"/>
        <v>#DIV/0!</v>
      </c>
      <c r="AG51" s="21"/>
      <c r="AH51" s="17"/>
      <c r="AI51" s="14">
        <f t="shared" si="10"/>
        <v>0</v>
      </c>
      <c r="AJ51" s="6"/>
      <c r="AK51" s="7"/>
      <c r="AL51" s="9"/>
      <c r="AM51" s="23" t="e">
        <f t="shared" si="4"/>
        <v>#DIV/0!</v>
      </c>
      <c r="AO51" s="21"/>
      <c r="AP51" s="17"/>
      <c r="AQ51" s="14">
        <f t="shared" si="11"/>
        <v>0</v>
      </c>
      <c r="AR51" s="6"/>
      <c r="AS51" s="7"/>
      <c r="AT51" s="9"/>
      <c r="AU51" s="23" t="e">
        <f t="shared" si="5"/>
        <v>#DIV/0!</v>
      </c>
    </row>
    <row r="52" spans="1:47" x14ac:dyDescent="0.2">
      <c r="A52" s="21"/>
      <c r="B52" s="17"/>
      <c r="C52" s="14">
        <f t="shared" si="6"/>
        <v>0</v>
      </c>
      <c r="D52" s="6"/>
      <c r="E52" s="7"/>
      <c r="F52" s="9"/>
      <c r="G52" s="23" t="e">
        <f t="shared" si="0"/>
        <v>#DIV/0!</v>
      </c>
      <c r="I52" s="21"/>
      <c r="J52" s="17"/>
      <c r="K52" s="14">
        <f t="shared" si="7"/>
        <v>0</v>
      </c>
      <c r="L52" s="6"/>
      <c r="M52" s="7"/>
      <c r="N52" s="9"/>
      <c r="O52" s="23" t="e">
        <f t="shared" si="1"/>
        <v>#DIV/0!</v>
      </c>
      <c r="Q52" s="21"/>
      <c r="R52" s="17"/>
      <c r="S52" s="14">
        <f t="shared" si="8"/>
        <v>0</v>
      </c>
      <c r="T52" s="6"/>
      <c r="U52" s="7"/>
      <c r="V52" s="9"/>
      <c r="W52" s="23" t="e">
        <f t="shared" si="2"/>
        <v>#DIV/0!</v>
      </c>
      <c r="Y52" s="21"/>
      <c r="Z52" s="17"/>
      <c r="AA52" s="14">
        <f t="shared" si="9"/>
        <v>0</v>
      </c>
      <c r="AB52" s="6"/>
      <c r="AC52" s="7"/>
      <c r="AD52" s="9"/>
      <c r="AE52" s="23" t="e">
        <f t="shared" si="3"/>
        <v>#DIV/0!</v>
      </c>
      <c r="AG52" s="21"/>
      <c r="AH52" s="17"/>
      <c r="AI52" s="14">
        <f t="shared" si="10"/>
        <v>0</v>
      </c>
      <c r="AJ52" s="6"/>
      <c r="AK52" s="7"/>
      <c r="AL52" s="9"/>
      <c r="AM52" s="23" t="e">
        <f t="shared" si="4"/>
        <v>#DIV/0!</v>
      </c>
      <c r="AO52" s="21"/>
      <c r="AP52" s="17"/>
      <c r="AQ52" s="14">
        <f t="shared" si="11"/>
        <v>0</v>
      </c>
      <c r="AR52" s="6"/>
      <c r="AS52" s="7"/>
      <c r="AT52" s="9"/>
      <c r="AU52" s="23" t="e">
        <f t="shared" si="5"/>
        <v>#DIV/0!</v>
      </c>
    </row>
    <row r="53" spans="1:47" x14ac:dyDescent="0.2">
      <c r="A53" s="21"/>
      <c r="B53" s="17"/>
      <c r="C53" s="14">
        <f t="shared" si="6"/>
        <v>0</v>
      </c>
      <c r="D53" s="6"/>
      <c r="E53" s="7"/>
      <c r="F53" s="9"/>
      <c r="G53" s="23" t="e">
        <f t="shared" si="0"/>
        <v>#DIV/0!</v>
      </c>
      <c r="I53" s="21"/>
      <c r="J53" s="17"/>
      <c r="K53" s="14">
        <f t="shared" si="7"/>
        <v>0</v>
      </c>
      <c r="L53" s="6"/>
      <c r="M53" s="7"/>
      <c r="N53" s="9"/>
      <c r="O53" s="23" t="e">
        <f t="shared" si="1"/>
        <v>#DIV/0!</v>
      </c>
      <c r="Q53" s="21"/>
      <c r="R53" s="17"/>
      <c r="S53" s="14">
        <f t="shared" si="8"/>
        <v>0</v>
      </c>
      <c r="T53" s="6"/>
      <c r="U53" s="7"/>
      <c r="V53" s="9"/>
      <c r="W53" s="23" t="e">
        <f t="shared" si="2"/>
        <v>#DIV/0!</v>
      </c>
      <c r="Y53" s="21"/>
      <c r="Z53" s="17"/>
      <c r="AA53" s="14">
        <f t="shared" si="9"/>
        <v>0</v>
      </c>
      <c r="AB53" s="6"/>
      <c r="AC53" s="7"/>
      <c r="AD53" s="9"/>
      <c r="AE53" s="23" t="e">
        <f t="shared" si="3"/>
        <v>#DIV/0!</v>
      </c>
      <c r="AG53" s="21"/>
      <c r="AH53" s="17"/>
      <c r="AI53" s="14">
        <f t="shared" si="10"/>
        <v>0</v>
      </c>
      <c r="AJ53" s="6"/>
      <c r="AK53" s="7"/>
      <c r="AL53" s="9"/>
      <c r="AM53" s="23" t="e">
        <f t="shared" si="4"/>
        <v>#DIV/0!</v>
      </c>
      <c r="AO53" s="21"/>
      <c r="AP53" s="17"/>
      <c r="AQ53" s="14">
        <f t="shared" si="11"/>
        <v>0</v>
      </c>
      <c r="AR53" s="6"/>
      <c r="AS53" s="7"/>
      <c r="AT53" s="9"/>
      <c r="AU53" s="23" t="e">
        <f t="shared" si="5"/>
        <v>#DIV/0!</v>
      </c>
    </row>
    <row r="54" spans="1:47" x14ac:dyDescent="0.2">
      <c r="A54" s="21"/>
      <c r="B54" s="17"/>
      <c r="C54" s="14">
        <f t="shared" si="6"/>
        <v>0</v>
      </c>
      <c r="D54" s="6"/>
      <c r="E54" s="7"/>
      <c r="F54" s="9"/>
      <c r="G54" s="23" t="e">
        <f t="shared" si="0"/>
        <v>#DIV/0!</v>
      </c>
      <c r="I54" s="21"/>
      <c r="J54" s="17"/>
      <c r="K54" s="14">
        <f t="shared" si="7"/>
        <v>0</v>
      </c>
      <c r="L54" s="6"/>
      <c r="M54" s="7"/>
      <c r="N54" s="9"/>
      <c r="O54" s="23" t="e">
        <f t="shared" si="1"/>
        <v>#DIV/0!</v>
      </c>
      <c r="Q54" s="21"/>
      <c r="R54" s="17"/>
      <c r="S54" s="14">
        <f t="shared" si="8"/>
        <v>0</v>
      </c>
      <c r="T54" s="6"/>
      <c r="U54" s="7"/>
      <c r="V54" s="9"/>
      <c r="W54" s="23" t="e">
        <f t="shared" si="2"/>
        <v>#DIV/0!</v>
      </c>
      <c r="Y54" s="21"/>
      <c r="Z54" s="17"/>
      <c r="AA54" s="14">
        <f t="shared" si="9"/>
        <v>0</v>
      </c>
      <c r="AB54" s="6"/>
      <c r="AC54" s="7"/>
      <c r="AD54" s="9"/>
      <c r="AE54" s="23" t="e">
        <f t="shared" si="3"/>
        <v>#DIV/0!</v>
      </c>
      <c r="AG54" s="21"/>
      <c r="AH54" s="17"/>
      <c r="AI54" s="14">
        <f t="shared" si="10"/>
        <v>0</v>
      </c>
      <c r="AJ54" s="6"/>
      <c r="AK54" s="7"/>
      <c r="AL54" s="9"/>
      <c r="AM54" s="23" t="e">
        <f t="shared" si="4"/>
        <v>#DIV/0!</v>
      </c>
      <c r="AO54" s="21"/>
      <c r="AP54" s="17"/>
      <c r="AQ54" s="14">
        <f t="shared" si="11"/>
        <v>0</v>
      </c>
      <c r="AR54" s="6"/>
      <c r="AS54" s="7"/>
      <c r="AT54" s="9"/>
      <c r="AU54" s="23" t="e">
        <f t="shared" si="5"/>
        <v>#DIV/0!</v>
      </c>
    </row>
    <row r="55" spans="1:47" x14ac:dyDescent="0.2">
      <c r="A55" s="21"/>
      <c r="B55" s="17"/>
      <c r="C55" s="14">
        <f t="shared" si="6"/>
        <v>0</v>
      </c>
      <c r="D55" s="6"/>
      <c r="E55" s="7"/>
      <c r="F55" s="9"/>
      <c r="G55" s="23" t="e">
        <f t="shared" si="0"/>
        <v>#DIV/0!</v>
      </c>
      <c r="I55" s="21"/>
      <c r="J55" s="17"/>
      <c r="K55" s="14">
        <f t="shared" si="7"/>
        <v>0</v>
      </c>
      <c r="L55" s="6"/>
      <c r="M55" s="7"/>
      <c r="N55" s="9"/>
      <c r="O55" s="23" t="e">
        <f t="shared" si="1"/>
        <v>#DIV/0!</v>
      </c>
      <c r="Q55" s="21"/>
      <c r="R55" s="17"/>
      <c r="S55" s="14">
        <f t="shared" si="8"/>
        <v>0</v>
      </c>
      <c r="T55" s="6"/>
      <c r="U55" s="7"/>
      <c r="V55" s="9"/>
      <c r="W55" s="23" t="e">
        <f t="shared" si="2"/>
        <v>#DIV/0!</v>
      </c>
      <c r="Y55" s="21"/>
      <c r="Z55" s="17"/>
      <c r="AA55" s="14">
        <f t="shared" si="9"/>
        <v>0</v>
      </c>
      <c r="AB55" s="6"/>
      <c r="AC55" s="7"/>
      <c r="AD55" s="9"/>
      <c r="AE55" s="23" t="e">
        <f t="shared" si="3"/>
        <v>#DIV/0!</v>
      </c>
      <c r="AG55" s="21"/>
      <c r="AH55" s="17"/>
      <c r="AI55" s="14">
        <f t="shared" si="10"/>
        <v>0</v>
      </c>
      <c r="AJ55" s="6"/>
      <c r="AK55" s="7"/>
      <c r="AL55" s="9"/>
      <c r="AM55" s="23" t="e">
        <f t="shared" si="4"/>
        <v>#DIV/0!</v>
      </c>
      <c r="AO55" s="21"/>
      <c r="AP55" s="17"/>
      <c r="AQ55" s="14">
        <f t="shared" si="11"/>
        <v>0</v>
      </c>
      <c r="AR55" s="6"/>
      <c r="AS55" s="7"/>
      <c r="AT55" s="9"/>
      <c r="AU55" s="23" t="e">
        <f t="shared" si="5"/>
        <v>#DIV/0!</v>
      </c>
    </row>
    <row r="56" spans="1:47" x14ac:dyDescent="0.2">
      <c r="A56" s="21"/>
      <c r="B56" s="17"/>
      <c r="C56" s="14">
        <f t="shared" si="6"/>
        <v>0</v>
      </c>
      <c r="D56" s="6"/>
      <c r="E56" s="7"/>
      <c r="F56" s="9"/>
      <c r="G56" s="23" t="e">
        <f t="shared" si="0"/>
        <v>#DIV/0!</v>
      </c>
      <c r="I56" s="21"/>
      <c r="J56" s="17"/>
      <c r="K56" s="14">
        <f t="shared" si="7"/>
        <v>0</v>
      </c>
      <c r="L56" s="6"/>
      <c r="M56" s="7"/>
      <c r="N56" s="9"/>
      <c r="O56" s="23" t="e">
        <f t="shared" si="1"/>
        <v>#DIV/0!</v>
      </c>
      <c r="Q56" s="21"/>
      <c r="R56" s="17"/>
      <c r="S56" s="14">
        <f t="shared" si="8"/>
        <v>0</v>
      </c>
      <c r="T56" s="6"/>
      <c r="U56" s="7"/>
      <c r="V56" s="9"/>
      <c r="W56" s="23" t="e">
        <f t="shared" si="2"/>
        <v>#DIV/0!</v>
      </c>
      <c r="Y56" s="21"/>
      <c r="Z56" s="17"/>
      <c r="AA56" s="14">
        <f t="shared" si="9"/>
        <v>0</v>
      </c>
      <c r="AB56" s="6"/>
      <c r="AC56" s="7"/>
      <c r="AD56" s="9"/>
      <c r="AE56" s="23" t="e">
        <f t="shared" si="3"/>
        <v>#DIV/0!</v>
      </c>
      <c r="AG56" s="21"/>
      <c r="AH56" s="17"/>
      <c r="AI56" s="14">
        <f t="shared" si="10"/>
        <v>0</v>
      </c>
      <c r="AJ56" s="6"/>
      <c r="AK56" s="7"/>
      <c r="AL56" s="9"/>
      <c r="AM56" s="23" t="e">
        <f t="shared" si="4"/>
        <v>#DIV/0!</v>
      </c>
      <c r="AO56" s="21"/>
      <c r="AP56" s="17"/>
      <c r="AQ56" s="14">
        <f t="shared" si="11"/>
        <v>0</v>
      </c>
      <c r="AR56" s="6"/>
      <c r="AS56" s="7"/>
      <c r="AT56" s="9"/>
      <c r="AU56" s="23" t="e">
        <f t="shared" si="5"/>
        <v>#DIV/0!</v>
      </c>
    </row>
    <row r="57" spans="1:47" x14ac:dyDescent="0.2">
      <c r="A57" s="21"/>
      <c r="B57" s="17"/>
      <c r="C57" s="14">
        <f t="shared" si="6"/>
        <v>0</v>
      </c>
      <c r="D57" s="6"/>
      <c r="E57" s="7"/>
      <c r="F57" s="9"/>
      <c r="G57" s="23" t="e">
        <f t="shared" si="0"/>
        <v>#DIV/0!</v>
      </c>
      <c r="I57" s="21"/>
      <c r="J57" s="17"/>
      <c r="K57" s="14">
        <f t="shared" si="7"/>
        <v>0</v>
      </c>
      <c r="L57" s="6"/>
      <c r="M57" s="7"/>
      <c r="N57" s="9"/>
      <c r="O57" s="23" t="e">
        <f t="shared" si="1"/>
        <v>#DIV/0!</v>
      </c>
      <c r="Q57" s="21"/>
      <c r="R57" s="17"/>
      <c r="S57" s="14">
        <f t="shared" si="8"/>
        <v>0</v>
      </c>
      <c r="T57" s="6"/>
      <c r="U57" s="7"/>
      <c r="V57" s="9"/>
      <c r="W57" s="23" t="e">
        <f t="shared" si="2"/>
        <v>#DIV/0!</v>
      </c>
      <c r="Y57" s="21"/>
      <c r="Z57" s="17"/>
      <c r="AA57" s="14">
        <f t="shared" si="9"/>
        <v>0</v>
      </c>
      <c r="AB57" s="6"/>
      <c r="AC57" s="7"/>
      <c r="AD57" s="9"/>
      <c r="AE57" s="23" t="e">
        <f t="shared" si="3"/>
        <v>#DIV/0!</v>
      </c>
      <c r="AG57" s="21"/>
      <c r="AH57" s="17"/>
      <c r="AI57" s="14">
        <f t="shared" si="10"/>
        <v>0</v>
      </c>
      <c r="AJ57" s="6"/>
      <c r="AK57" s="7"/>
      <c r="AL57" s="9"/>
      <c r="AM57" s="23" t="e">
        <f t="shared" si="4"/>
        <v>#DIV/0!</v>
      </c>
      <c r="AO57" s="21"/>
      <c r="AP57" s="17"/>
      <c r="AQ57" s="14">
        <f t="shared" si="11"/>
        <v>0</v>
      </c>
      <c r="AR57" s="6"/>
      <c r="AS57" s="7"/>
      <c r="AT57" s="9"/>
      <c r="AU57" s="23" t="e">
        <f t="shared" si="5"/>
        <v>#DIV/0!</v>
      </c>
    </row>
    <row r="58" spans="1:47" x14ac:dyDescent="0.2">
      <c r="A58" s="21"/>
      <c r="B58" s="17"/>
      <c r="C58" s="14">
        <f t="shared" si="6"/>
        <v>0</v>
      </c>
      <c r="D58" s="6"/>
      <c r="E58" s="7"/>
      <c r="F58" s="9"/>
      <c r="G58" s="23" t="e">
        <f t="shared" si="0"/>
        <v>#DIV/0!</v>
      </c>
      <c r="I58" s="21"/>
      <c r="J58" s="17"/>
      <c r="K58" s="14">
        <f t="shared" si="7"/>
        <v>0</v>
      </c>
      <c r="L58" s="6"/>
      <c r="M58" s="7"/>
      <c r="N58" s="9"/>
      <c r="O58" s="23" t="e">
        <f t="shared" si="1"/>
        <v>#DIV/0!</v>
      </c>
      <c r="Q58" s="21"/>
      <c r="R58" s="17"/>
      <c r="S58" s="14">
        <f t="shared" si="8"/>
        <v>0</v>
      </c>
      <c r="T58" s="6"/>
      <c r="U58" s="7"/>
      <c r="V58" s="9"/>
      <c r="W58" s="23" t="e">
        <f t="shared" si="2"/>
        <v>#DIV/0!</v>
      </c>
      <c r="Y58" s="21"/>
      <c r="Z58" s="17"/>
      <c r="AA58" s="14">
        <f t="shared" si="9"/>
        <v>0</v>
      </c>
      <c r="AB58" s="6"/>
      <c r="AC58" s="7"/>
      <c r="AD58" s="9"/>
      <c r="AE58" s="23" t="e">
        <f t="shared" si="3"/>
        <v>#DIV/0!</v>
      </c>
      <c r="AG58" s="21"/>
      <c r="AH58" s="17"/>
      <c r="AI58" s="14">
        <f t="shared" si="10"/>
        <v>0</v>
      </c>
      <c r="AJ58" s="6"/>
      <c r="AK58" s="7"/>
      <c r="AL58" s="9"/>
      <c r="AM58" s="23" t="e">
        <f t="shared" si="4"/>
        <v>#DIV/0!</v>
      </c>
      <c r="AO58" s="21"/>
      <c r="AP58" s="17"/>
      <c r="AQ58" s="14">
        <f t="shared" si="11"/>
        <v>0</v>
      </c>
      <c r="AR58" s="6"/>
      <c r="AS58" s="7"/>
      <c r="AT58" s="9"/>
      <c r="AU58" s="23" t="e">
        <f t="shared" si="5"/>
        <v>#DIV/0!</v>
      </c>
    </row>
    <row r="59" spans="1:47" x14ac:dyDescent="0.2">
      <c r="A59" s="21"/>
      <c r="B59" s="17"/>
      <c r="C59" s="14">
        <f t="shared" si="6"/>
        <v>0</v>
      </c>
      <c r="D59" s="6"/>
      <c r="E59" s="7"/>
      <c r="F59" s="9"/>
      <c r="G59" s="23" t="e">
        <f t="shared" si="0"/>
        <v>#DIV/0!</v>
      </c>
      <c r="I59" s="21"/>
      <c r="J59" s="17"/>
      <c r="K59" s="14">
        <f t="shared" si="7"/>
        <v>0</v>
      </c>
      <c r="L59" s="6"/>
      <c r="M59" s="7"/>
      <c r="N59" s="9"/>
      <c r="O59" s="23" t="e">
        <f t="shared" si="1"/>
        <v>#DIV/0!</v>
      </c>
      <c r="Q59" s="21"/>
      <c r="R59" s="17"/>
      <c r="S59" s="14">
        <f t="shared" si="8"/>
        <v>0</v>
      </c>
      <c r="T59" s="6"/>
      <c r="U59" s="7"/>
      <c r="V59" s="9"/>
      <c r="W59" s="23" t="e">
        <f t="shared" si="2"/>
        <v>#DIV/0!</v>
      </c>
      <c r="Y59" s="21"/>
      <c r="Z59" s="17"/>
      <c r="AA59" s="14">
        <f t="shared" si="9"/>
        <v>0</v>
      </c>
      <c r="AB59" s="6"/>
      <c r="AC59" s="7"/>
      <c r="AD59" s="9"/>
      <c r="AE59" s="23" t="e">
        <f t="shared" si="3"/>
        <v>#DIV/0!</v>
      </c>
      <c r="AG59" s="21"/>
      <c r="AH59" s="17"/>
      <c r="AI59" s="14">
        <f t="shared" si="10"/>
        <v>0</v>
      </c>
      <c r="AJ59" s="6"/>
      <c r="AK59" s="7"/>
      <c r="AL59" s="9"/>
      <c r="AM59" s="23" t="e">
        <f t="shared" si="4"/>
        <v>#DIV/0!</v>
      </c>
      <c r="AO59" s="21"/>
      <c r="AP59" s="17"/>
      <c r="AQ59" s="14">
        <f t="shared" si="11"/>
        <v>0</v>
      </c>
      <c r="AR59" s="6"/>
      <c r="AS59" s="7"/>
      <c r="AT59" s="9"/>
      <c r="AU59" s="23" t="e">
        <f t="shared" si="5"/>
        <v>#DIV/0!</v>
      </c>
    </row>
    <row r="60" spans="1:47" x14ac:dyDescent="0.2">
      <c r="A60" s="21"/>
      <c r="B60" s="17"/>
      <c r="C60" s="14">
        <f t="shared" si="6"/>
        <v>0</v>
      </c>
      <c r="D60" s="6"/>
      <c r="E60" s="7"/>
      <c r="F60" s="9"/>
      <c r="G60" s="23" t="e">
        <f t="shared" si="0"/>
        <v>#DIV/0!</v>
      </c>
      <c r="I60" s="21"/>
      <c r="J60" s="17"/>
      <c r="K60" s="14">
        <f t="shared" si="7"/>
        <v>0</v>
      </c>
      <c r="L60" s="6"/>
      <c r="M60" s="7"/>
      <c r="N60" s="9"/>
      <c r="O60" s="23" t="e">
        <f t="shared" si="1"/>
        <v>#DIV/0!</v>
      </c>
      <c r="Q60" s="21"/>
      <c r="R60" s="17"/>
      <c r="S60" s="14">
        <f t="shared" si="8"/>
        <v>0</v>
      </c>
      <c r="T60" s="6"/>
      <c r="U60" s="7"/>
      <c r="V60" s="9"/>
      <c r="W60" s="23" t="e">
        <f t="shared" si="2"/>
        <v>#DIV/0!</v>
      </c>
      <c r="Y60" s="21"/>
      <c r="Z60" s="17"/>
      <c r="AA60" s="14">
        <f t="shared" si="9"/>
        <v>0</v>
      </c>
      <c r="AB60" s="6"/>
      <c r="AC60" s="7"/>
      <c r="AD60" s="9"/>
      <c r="AE60" s="23" t="e">
        <f t="shared" si="3"/>
        <v>#DIV/0!</v>
      </c>
      <c r="AG60" s="21"/>
      <c r="AH60" s="17"/>
      <c r="AI60" s="14">
        <f t="shared" si="10"/>
        <v>0</v>
      </c>
      <c r="AJ60" s="6"/>
      <c r="AK60" s="7"/>
      <c r="AL60" s="9"/>
      <c r="AM60" s="23" t="e">
        <f t="shared" si="4"/>
        <v>#DIV/0!</v>
      </c>
      <c r="AO60" s="21"/>
      <c r="AP60" s="17"/>
      <c r="AQ60" s="14">
        <f t="shared" si="11"/>
        <v>0</v>
      </c>
      <c r="AR60" s="6"/>
      <c r="AS60" s="7"/>
      <c r="AT60" s="9"/>
      <c r="AU60" s="23" t="e">
        <f t="shared" si="5"/>
        <v>#DIV/0!</v>
      </c>
    </row>
    <row r="61" spans="1:47" x14ac:dyDescent="0.2">
      <c r="A61" s="21"/>
      <c r="B61" s="17"/>
      <c r="C61" s="14">
        <f t="shared" si="6"/>
        <v>0</v>
      </c>
      <c r="D61" s="6"/>
      <c r="E61" s="7"/>
      <c r="F61" s="9"/>
      <c r="G61" s="23" t="e">
        <f t="shared" si="0"/>
        <v>#DIV/0!</v>
      </c>
      <c r="I61" s="21"/>
      <c r="J61" s="17"/>
      <c r="K61" s="14">
        <f t="shared" si="7"/>
        <v>0</v>
      </c>
      <c r="L61" s="6"/>
      <c r="M61" s="7"/>
      <c r="N61" s="9"/>
      <c r="O61" s="23" t="e">
        <f t="shared" si="1"/>
        <v>#DIV/0!</v>
      </c>
      <c r="Q61" s="21"/>
      <c r="R61" s="17"/>
      <c r="S61" s="14">
        <f t="shared" si="8"/>
        <v>0</v>
      </c>
      <c r="T61" s="6"/>
      <c r="U61" s="7"/>
      <c r="V61" s="9"/>
      <c r="W61" s="23" t="e">
        <f t="shared" si="2"/>
        <v>#DIV/0!</v>
      </c>
      <c r="Y61" s="21"/>
      <c r="Z61" s="17"/>
      <c r="AA61" s="14">
        <f t="shared" si="9"/>
        <v>0</v>
      </c>
      <c r="AB61" s="6"/>
      <c r="AC61" s="7"/>
      <c r="AD61" s="9"/>
      <c r="AE61" s="23" t="e">
        <f t="shared" si="3"/>
        <v>#DIV/0!</v>
      </c>
      <c r="AG61" s="21"/>
      <c r="AH61" s="17"/>
      <c r="AI61" s="14">
        <f t="shared" si="10"/>
        <v>0</v>
      </c>
      <c r="AJ61" s="6"/>
      <c r="AK61" s="7"/>
      <c r="AL61" s="9"/>
      <c r="AM61" s="23" t="e">
        <f t="shared" si="4"/>
        <v>#DIV/0!</v>
      </c>
      <c r="AO61" s="21"/>
      <c r="AP61" s="17"/>
      <c r="AQ61" s="14">
        <f t="shared" si="11"/>
        <v>0</v>
      </c>
      <c r="AR61" s="6"/>
      <c r="AS61" s="7"/>
      <c r="AT61" s="9"/>
      <c r="AU61" s="23" t="e">
        <f t="shared" si="5"/>
        <v>#DIV/0!</v>
      </c>
    </row>
    <row r="62" spans="1:47" x14ac:dyDescent="0.2">
      <c r="A62" s="21"/>
      <c r="B62" s="17"/>
      <c r="C62" s="14">
        <f t="shared" si="6"/>
        <v>0</v>
      </c>
      <c r="D62" s="6"/>
      <c r="E62" s="7"/>
      <c r="F62" s="9"/>
      <c r="G62" s="23" t="e">
        <f t="shared" si="0"/>
        <v>#DIV/0!</v>
      </c>
      <c r="I62" s="21"/>
      <c r="J62" s="17"/>
      <c r="K62" s="14">
        <f t="shared" si="7"/>
        <v>0</v>
      </c>
      <c r="L62" s="6"/>
      <c r="M62" s="7"/>
      <c r="N62" s="9"/>
      <c r="O62" s="23" t="e">
        <f t="shared" si="1"/>
        <v>#DIV/0!</v>
      </c>
      <c r="Q62" s="21"/>
      <c r="R62" s="17"/>
      <c r="S62" s="14">
        <f t="shared" si="8"/>
        <v>0</v>
      </c>
      <c r="T62" s="6"/>
      <c r="U62" s="7"/>
      <c r="V62" s="9"/>
      <c r="W62" s="23" t="e">
        <f t="shared" si="2"/>
        <v>#DIV/0!</v>
      </c>
      <c r="Y62" s="21"/>
      <c r="Z62" s="17"/>
      <c r="AA62" s="14">
        <f t="shared" si="9"/>
        <v>0</v>
      </c>
      <c r="AB62" s="6"/>
      <c r="AC62" s="7"/>
      <c r="AD62" s="9"/>
      <c r="AE62" s="23" t="e">
        <f t="shared" si="3"/>
        <v>#DIV/0!</v>
      </c>
      <c r="AG62" s="21"/>
      <c r="AH62" s="17"/>
      <c r="AI62" s="14">
        <f t="shared" si="10"/>
        <v>0</v>
      </c>
      <c r="AJ62" s="6"/>
      <c r="AK62" s="7"/>
      <c r="AL62" s="9"/>
      <c r="AM62" s="23" t="e">
        <f t="shared" si="4"/>
        <v>#DIV/0!</v>
      </c>
      <c r="AO62" s="21"/>
      <c r="AP62" s="17"/>
      <c r="AQ62" s="14">
        <f t="shared" si="11"/>
        <v>0</v>
      </c>
      <c r="AR62" s="6"/>
      <c r="AS62" s="7"/>
      <c r="AT62" s="9"/>
      <c r="AU62" s="23" t="e">
        <f t="shared" si="5"/>
        <v>#DIV/0!</v>
      </c>
    </row>
    <row r="63" spans="1:47" x14ac:dyDescent="0.2">
      <c r="A63" s="21"/>
      <c r="B63" s="17"/>
      <c r="C63" s="14">
        <f t="shared" si="6"/>
        <v>0</v>
      </c>
      <c r="D63" s="6"/>
      <c r="E63" s="7"/>
      <c r="F63" s="9"/>
      <c r="G63" s="23" t="e">
        <f t="shared" si="0"/>
        <v>#DIV/0!</v>
      </c>
      <c r="I63" s="21"/>
      <c r="J63" s="17"/>
      <c r="K63" s="14">
        <f t="shared" si="7"/>
        <v>0</v>
      </c>
      <c r="L63" s="6"/>
      <c r="M63" s="7"/>
      <c r="N63" s="9"/>
      <c r="O63" s="23" t="e">
        <f t="shared" si="1"/>
        <v>#DIV/0!</v>
      </c>
      <c r="Q63" s="21"/>
      <c r="R63" s="17"/>
      <c r="S63" s="14">
        <f t="shared" si="8"/>
        <v>0</v>
      </c>
      <c r="T63" s="6"/>
      <c r="U63" s="7"/>
      <c r="V63" s="9"/>
      <c r="W63" s="23" t="e">
        <f t="shared" si="2"/>
        <v>#DIV/0!</v>
      </c>
      <c r="Y63" s="21"/>
      <c r="Z63" s="17"/>
      <c r="AA63" s="14">
        <f t="shared" si="9"/>
        <v>0</v>
      </c>
      <c r="AB63" s="6"/>
      <c r="AC63" s="7"/>
      <c r="AD63" s="9"/>
      <c r="AE63" s="23" t="e">
        <f t="shared" si="3"/>
        <v>#DIV/0!</v>
      </c>
      <c r="AG63" s="21"/>
      <c r="AH63" s="17"/>
      <c r="AI63" s="14">
        <f t="shared" si="10"/>
        <v>0</v>
      </c>
      <c r="AJ63" s="6"/>
      <c r="AK63" s="7"/>
      <c r="AL63" s="9"/>
      <c r="AM63" s="23" t="e">
        <f t="shared" si="4"/>
        <v>#DIV/0!</v>
      </c>
      <c r="AO63" s="21"/>
      <c r="AP63" s="17"/>
      <c r="AQ63" s="14">
        <f t="shared" si="11"/>
        <v>0</v>
      </c>
      <c r="AR63" s="6"/>
      <c r="AS63" s="7"/>
      <c r="AT63" s="9"/>
      <c r="AU63" s="23" t="e">
        <f t="shared" si="5"/>
        <v>#DIV/0!</v>
      </c>
    </row>
    <row r="64" spans="1:47" x14ac:dyDescent="0.2">
      <c r="A64" s="21"/>
      <c r="B64" s="17"/>
      <c r="C64" s="14">
        <f t="shared" si="6"/>
        <v>0</v>
      </c>
      <c r="D64" s="6"/>
      <c r="E64" s="7"/>
      <c r="F64" s="9"/>
      <c r="G64" s="23" t="e">
        <f t="shared" si="0"/>
        <v>#DIV/0!</v>
      </c>
      <c r="I64" s="21"/>
      <c r="J64" s="17"/>
      <c r="K64" s="14">
        <f t="shared" si="7"/>
        <v>0</v>
      </c>
      <c r="L64" s="6"/>
      <c r="M64" s="7"/>
      <c r="N64" s="9"/>
      <c r="O64" s="23" t="e">
        <f t="shared" si="1"/>
        <v>#DIV/0!</v>
      </c>
      <c r="Q64" s="21"/>
      <c r="R64" s="17"/>
      <c r="S64" s="14">
        <f t="shared" si="8"/>
        <v>0</v>
      </c>
      <c r="T64" s="6"/>
      <c r="U64" s="7"/>
      <c r="V64" s="9"/>
      <c r="W64" s="23" t="e">
        <f t="shared" si="2"/>
        <v>#DIV/0!</v>
      </c>
      <c r="Y64" s="21"/>
      <c r="Z64" s="17"/>
      <c r="AA64" s="14">
        <f t="shared" si="9"/>
        <v>0</v>
      </c>
      <c r="AB64" s="6"/>
      <c r="AC64" s="7"/>
      <c r="AD64" s="9"/>
      <c r="AE64" s="23" t="e">
        <f t="shared" si="3"/>
        <v>#DIV/0!</v>
      </c>
      <c r="AG64" s="21"/>
      <c r="AH64" s="17"/>
      <c r="AI64" s="14">
        <f t="shared" si="10"/>
        <v>0</v>
      </c>
      <c r="AJ64" s="6"/>
      <c r="AK64" s="7"/>
      <c r="AL64" s="9"/>
      <c r="AM64" s="23" t="e">
        <f t="shared" si="4"/>
        <v>#DIV/0!</v>
      </c>
      <c r="AO64" s="21"/>
      <c r="AP64" s="17"/>
      <c r="AQ64" s="14">
        <f t="shared" si="11"/>
        <v>0</v>
      </c>
      <c r="AR64" s="6"/>
      <c r="AS64" s="7"/>
      <c r="AT64" s="9"/>
      <c r="AU64" s="23" t="e">
        <f t="shared" si="5"/>
        <v>#DIV/0!</v>
      </c>
    </row>
    <row r="65" spans="1:47" x14ac:dyDescent="0.2">
      <c r="A65" s="21"/>
      <c r="B65" s="17"/>
      <c r="C65" s="14">
        <f t="shared" si="6"/>
        <v>0</v>
      </c>
      <c r="D65" s="6"/>
      <c r="E65" s="7"/>
      <c r="F65" s="9"/>
      <c r="G65" s="23" t="e">
        <f t="shared" si="0"/>
        <v>#DIV/0!</v>
      </c>
      <c r="I65" s="21"/>
      <c r="J65" s="17"/>
      <c r="K65" s="14">
        <f t="shared" si="7"/>
        <v>0</v>
      </c>
      <c r="L65" s="6"/>
      <c r="M65" s="7"/>
      <c r="N65" s="9"/>
      <c r="O65" s="23" t="e">
        <f t="shared" si="1"/>
        <v>#DIV/0!</v>
      </c>
      <c r="Q65" s="21"/>
      <c r="R65" s="17"/>
      <c r="S65" s="14">
        <f t="shared" si="8"/>
        <v>0</v>
      </c>
      <c r="T65" s="6"/>
      <c r="U65" s="7"/>
      <c r="V65" s="9"/>
      <c r="W65" s="23" t="e">
        <f t="shared" si="2"/>
        <v>#DIV/0!</v>
      </c>
      <c r="Y65" s="21"/>
      <c r="Z65" s="17"/>
      <c r="AA65" s="14">
        <f t="shared" si="9"/>
        <v>0</v>
      </c>
      <c r="AB65" s="6"/>
      <c r="AC65" s="7"/>
      <c r="AD65" s="9"/>
      <c r="AE65" s="23" t="e">
        <f t="shared" si="3"/>
        <v>#DIV/0!</v>
      </c>
      <c r="AG65" s="21"/>
      <c r="AH65" s="17"/>
      <c r="AI65" s="14">
        <f t="shared" si="10"/>
        <v>0</v>
      </c>
      <c r="AJ65" s="6"/>
      <c r="AK65" s="7"/>
      <c r="AL65" s="9"/>
      <c r="AM65" s="23" t="e">
        <f t="shared" si="4"/>
        <v>#DIV/0!</v>
      </c>
      <c r="AO65" s="21"/>
      <c r="AP65" s="17"/>
      <c r="AQ65" s="14">
        <f t="shared" si="11"/>
        <v>0</v>
      </c>
      <c r="AR65" s="6"/>
      <c r="AS65" s="7"/>
      <c r="AT65" s="9"/>
      <c r="AU65" s="23" t="e">
        <f t="shared" si="5"/>
        <v>#DIV/0!</v>
      </c>
    </row>
    <row r="66" spans="1:47" x14ac:dyDescent="0.2">
      <c r="A66" s="21"/>
      <c r="B66" s="17"/>
      <c r="C66" s="14">
        <f t="shared" si="6"/>
        <v>0</v>
      </c>
      <c r="D66" s="6"/>
      <c r="E66" s="7"/>
      <c r="F66" s="9"/>
      <c r="G66" s="23" t="e">
        <f t="shared" si="0"/>
        <v>#DIV/0!</v>
      </c>
      <c r="I66" s="21"/>
      <c r="J66" s="17"/>
      <c r="K66" s="14">
        <f t="shared" si="7"/>
        <v>0</v>
      </c>
      <c r="L66" s="6"/>
      <c r="M66" s="7"/>
      <c r="N66" s="9"/>
      <c r="O66" s="23" t="e">
        <f t="shared" si="1"/>
        <v>#DIV/0!</v>
      </c>
      <c r="Q66" s="21"/>
      <c r="R66" s="17"/>
      <c r="S66" s="14">
        <f t="shared" si="8"/>
        <v>0</v>
      </c>
      <c r="T66" s="6"/>
      <c r="U66" s="7"/>
      <c r="V66" s="9"/>
      <c r="W66" s="23" t="e">
        <f t="shared" si="2"/>
        <v>#DIV/0!</v>
      </c>
      <c r="Y66" s="21"/>
      <c r="Z66" s="17"/>
      <c r="AA66" s="14">
        <f t="shared" si="9"/>
        <v>0</v>
      </c>
      <c r="AB66" s="6"/>
      <c r="AC66" s="7"/>
      <c r="AD66" s="9"/>
      <c r="AE66" s="23" t="e">
        <f t="shared" si="3"/>
        <v>#DIV/0!</v>
      </c>
      <c r="AG66" s="21"/>
      <c r="AH66" s="17"/>
      <c r="AI66" s="14">
        <f t="shared" si="10"/>
        <v>0</v>
      </c>
      <c r="AJ66" s="6"/>
      <c r="AK66" s="7"/>
      <c r="AL66" s="9"/>
      <c r="AM66" s="23" t="e">
        <f t="shared" si="4"/>
        <v>#DIV/0!</v>
      </c>
      <c r="AO66" s="21"/>
      <c r="AP66" s="17"/>
      <c r="AQ66" s="14">
        <f t="shared" si="11"/>
        <v>0</v>
      </c>
      <c r="AR66" s="6"/>
      <c r="AS66" s="7"/>
      <c r="AT66" s="9"/>
      <c r="AU66" s="23" t="e">
        <f t="shared" si="5"/>
        <v>#DIV/0!</v>
      </c>
    </row>
    <row r="67" spans="1:47" x14ac:dyDescent="0.2">
      <c r="A67" s="21"/>
      <c r="B67" s="17"/>
      <c r="C67" s="14">
        <f t="shared" si="6"/>
        <v>0</v>
      </c>
      <c r="D67" s="6"/>
      <c r="E67" s="7"/>
      <c r="F67" s="9"/>
      <c r="G67" s="23" t="e">
        <f t="shared" si="0"/>
        <v>#DIV/0!</v>
      </c>
      <c r="I67" s="21"/>
      <c r="J67" s="17"/>
      <c r="K67" s="14">
        <f t="shared" si="7"/>
        <v>0</v>
      </c>
      <c r="L67" s="6"/>
      <c r="M67" s="7"/>
      <c r="N67" s="9"/>
      <c r="O67" s="23" t="e">
        <f t="shared" si="1"/>
        <v>#DIV/0!</v>
      </c>
      <c r="Q67" s="21"/>
      <c r="R67" s="17"/>
      <c r="S67" s="14">
        <f t="shared" si="8"/>
        <v>0</v>
      </c>
      <c r="T67" s="6"/>
      <c r="U67" s="7"/>
      <c r="V67" s="9"/>
      <c r="W67" s="23" t="e">
        <f t="shared" si="2"/>
        <v>#DIV/0!</v>
      </c>
      <c r="Y67" s="21"/>
      <c r="Z67" s="17"/>
      <c r="AA67" s="14">
        <f t="shared" si="9"/>
        <v>0</v>
      </c>
      <c r="AB67" s="6"/>
      <c r="AC67" s="7"/>
      <c r="AD67" s="9"/>
      <c r="AE67" s="23" t="e">
        <f t="shared" si="3"/>
        <v>#DIV/0!</v>
      </c>
      <c r="AG67" s="21"/>
      <c r="AH67" s="17"/>
      <c r="AI67" s="14">
        <f t="shared" si="10"/>
        <v>0</v>
      </c>
      <c r="AJ67" s="6"/>
      <c r="AK67" s="7"/>
      <c r="AL67" s="9"/>
      <c r="AM67" s="23" t="e">
        <f t="shared" si="4"/>
        <v>#DIV/0!</v>
      </c>
      <c r="AO67" s="21"/>
      <c r="AP67" s="17"/>
      <c r="AQ67" s="14">
        <f t="shared" si="11"/>
        <v>0</v>
      </c>
      <c r="AR67" s="6"/>
      <c r="AS67" s="7"/>
      <c r="AT67" s="9"/>
      <c r="AU67" s="23" t="e">
        <f t="shared" si="5"/>
        <v>#DIV/0!</v>
      </c>
    </row>
    <row r="68" spans="1:47" x14ac:dyDescent="0.2">
      <c r="A68" s="21"/>
      <c r="B68" s="17"/>
      <c r="C68" s="14">
        <f t="shared" si="6"/>
        <v>0</v>
      </c>
      <c r="D68" s="6"/>
      <c r="E68" s="7"/>
      <c r="F68" s="9"/>
      <c r="G68" s="23" t="e">
        <f t="shared" si="0"/>
        <v>#DIV/0!</v>
      </c>
      <c r="I68" s="21"/>
      <c r="J68" s="17"/>
      <c r="K68" s="14">
        <f t="shared" si="7"/>
        <v>0</v>
      </c>
      <c r="L68" s="6"/>
      <c r="M68" s="7"/>
      <c r="N68" s="9"/>
      <c r="O68" s="23" t="e">
        <f t="shared" si="1"/>
        <v>#DIV/0!</v>
      </c>
      <c r="Q68" s="21"/>
      <c r="R68" s="17"/>
      <c r="S68" s="14">
        <f t="shared" si="8"/>
        <v>0</v>
      </c>
      <c r="T68" s="6"/>
      <c r="U68" s="7"/>
      <c r="V68" s="9"/>
      <c r="W68" s="23" t="e">
        <f t="shared" si="2"/>
        <v>#DIV/0!</v>
      </c>
      <c r="Y68" s="21"/>
      <c r="Z68" s="17"/>
      <c r="AA68" s="14">
        <f t="shared" si="9"/>
        <v>0</v>
      </c>
      <c r="AB68" s="6"/>
      <c r="AC68" s="7"/>
      <c r="AD68" s="9"/>
      <c r="AE68" s="23" t="e">
        <f t="shared" si="3"/>
        <v>#DIV/0!</v>
      </c>
      <c r="AG68" s="21"/>
      <c r="AH68" s="17"/>
      <c r="AI68" s="14">
        <f t="shared" si="10"/>
        <v>0</v>
      </c>
      <c r="AJ68" s="6"/>
      <c r="AK68" s="7"/>
      <c r="AL68" s="9"/>
      <c r="AM68" s="23" t="e">
        <f t="shared" si="4"/>
        <v>#DIV/0!</v>
      </c>
      <c r="AO68" s="21"/>
      <c r="AP68" s="17"/>
      <c r="AQ68" s="14">
        <f t="shared" si="11"/>
        <v>0</v>
      </c>
      <c r="AR68" s="6"/>
      <c r="AS68" s="7"/>
      <c r="AT68" s="9"/>
      <c r="AU68" s="23" t="e">
        <f t="shared" si="5"/>
        <v>#DIV/0!</v>
      </c>
    </row>
    <row r="69" spans="1:47" x14ac:dyDescent="0.2">
      <c r="A69" s="21"/>
      <c r="B69" s="17"/>
      <c r="C69" s="14">
        <f t="shared" si="6"/>
        <v>0</v>
      </c>
      <c r="D69" s="6"/>
      <c r="E69" s="7"/>
      <c r="F69" s="9"/>
      <c r="G69" s="23" t="e">
        <f t="shared" si="0"/>
        <v>#DIV/0!</v>
      </c>
      <c r="I69" s="21"/>
      <c r="J69" s="17"/>
      <c r="K69" s="14">
        <f t="shared" si="7"/>
        <v>0</v>
      </c>
      <c r="L69" s="6"/>
      <c r="M69" s="7"/>
      <c r="N69" s="9"/>
      <c r="O69" s="23" t="e">
        <f t="shared" si="1"/>
        <v>#DIV/0!</v>
      </c>
      <c r="Q69" s="21"/>
      <c r="R69" s="17"/>
      <c r="S69" s="14">
        <f t="shared" si="8"/>
        <v>0</v>
      </c>
      <c r="T69" s="6"/>
      <c r="U69" s="7"/>
      <c r="V69" s="9"/>
      <c r="W69" s="23" t="e">
        <f t="shared" si="2"/>
        <v>#DIV/0!</v>
      </c>
      <c r="Y69" s="21"/>
      <c r="Z69" s="17"/>
      <c r="AA69" s="14">
        <f t="shared" si="9"/>
        <v>0</v>
      </c>
      <c r="AB69" s="6"/>
      <c r="AC69" s="7"/>
      <c r="AD69" s="9"/>
      <c r="AE69" s="23" t="e">
        <f t="shared" si="3"/>
        <v>#DIV/0!</v>
      </c>
      <c r="AG69" s="21"/>
      <c r="AH69" s="17"/>
      <c r="AI69" s="14">
        <f t="shared" si="10"/>
        <v>0</v>
      </c>
      <c r="AJ69" s="6"/>
      <c r="AK69" s="7"/>
      <c r="AL69" s="9"/>
      <c r="AM69" s="23" t="e">
        <f t="shared" si="4"/>
        <v>#DIV/0!</v>
      </c>
      <c r="AO69" s="21"/>
      <c r="AP69" s="17"/>
      <c r="AQ69" s="14">
        <f t="shared" si="11"/>
        <v>0</v>
      </c>
      <c r="AR69" s="6"/>
      <c r="AS69" s="7"/>
      <c r="AT69" s="9"/>
      <c r="AU69" s="23" t="e">
        <f t="shared" si="5"/>
        <v>#DIV/0!</v>
      </c>
    </row>
    <row r="70" spans="1:47" x14ac:dyDescent="0.2">
      <c r="A70" s="21"/>
      <c r="B70" s="17"/>
      <c r="C70" s="14">
        <f t="shared" si="6"/>
        <v>0</v>
      </c>
      <c r="D70" s="6"/>
      <c r="E70" s="7"/>
      <c r="F70" s="9"/>
      <c r="G70" s="23" t="e">
        <f t="shared" si="0"/>
        <v>#DIV/0!</v>
      </c>
      <c r="I70" s="21"/>
      <c r="J70" s="17"/>
      <c r="K70" s="14">
        <f t="shared" si="7"/>
        <v>0</v>
      </c>
      <c r="L70" s="6"/>
      <c r="M70" s="7"/>
      <c r="N70" s="9"/>
      <c r="O70" s="23" t="e">
        <f t="shared" si="1"/>
        <v>#DIV/0!</v>
      </c>
      <c r="Q70" s="21"/>
      <c r="R70" s="17"/>
      <c r="S70" s="14">
        <f t="shared" si="8"/>
        <v>0</v>
      </c>
      <c r="T70" s="6"/>
      <c r="U70" s="7"/>
      <c r="V70" s="9"/>
      <c r="W70" s="23" t="e">
        <f t="shared" si="2"/>
        <v>#DIV/0!</v>
      </c>
      <c r="Y70" s="21"/>
      <c r="Z70" s="17"/>
      <c r="AA70" s="14">
        <f t="shared" si="9"/>
        <v>0</v>
      </c>
      <c r="AB70" s="6"/>
      <c r="AC70" s="7"/>
      <c r="AD70" s="9"/>
      <c r="AE70" s="23" t="e">
        <f t="shared" si="3"/>
        <v>#DIV/0!</v>
      </c>
      <c r="AG70" s="21"/>
      <c r="AH70" s="17"/>
      <c r="AI70" s="14">
        <f t="shared" si="10"/>
        <v>0</v>
      </c>
      <c r="AJ70" s="6"/>
      <c r="AK70" s="7"/>
      <c r="AL70" s="9"/>
      <c r="AM70" s="23" t="e">
        <f t="shared" si="4"/>
        <v>#DIV/0!</v>
      </c>
      <c r="AO70" s="21"/>
      <c r="AP70" s="17"/>
      <c r="AQ70" s="14">
        <f t="shared" si="11"/>
        <v>0</v>
      </c>
      <c r="AR70" s="6"/>
      <c r="AS70" s="7"/>
      <c r="AT70" s="9"/>
      <c r="AU70" s="23" t="e">
        <f t="shared" si="5"/>
        <v>#DIV/0!</v>
      </c>
    </row>
    <row r="71" spans="1:47" x14ac:dyDescent="0.2">
      <c r="A71" s="21"/>
      <c r="B71" s="17"/>
      <c r="C71" s="14">
        <f t="shared" si="6"/>
        <v>0</v>
      </c>
      <c r="D71" s="6"/>
      <c r="E71" s="7"/>
      <c r="F71" s="9"/>
      <c r="G71" s="23" t="e">
        <f t="shared" ref="G71:G72" si="12">((D71+E71)/C71)*100</f>
        <v>#DIV/0!</v>
      </c>
      <c r="I71" s="21"/>
      <c r="J71" s="17"/>
      <c r="K71" s="14">
        <f t="shared" si="7"/>
        <v>0</v>
      </c>
      <c r="L71" s="6"/>
      <c r="M71" s="7"/>
      <c r="N71" s="9"/>
      <c r="O71" s="23" t="e">
        <f t="shared" ref="O71:O72" si="13">((L71+M71)/K71)*100</f>
        <v>#DIV/0!</v>
      </c>
      <c r="Q71" s="21"/>
      <c r="R71" s="17"/>
      <c r="S71" s="14">
        <f t="shared" si="8"/>
        <v>0</v>
      </c>
      <c r="T71" s="6"/>
      <c r="U71" s="7"/>
      <c r="V71" s="9"/>
      <c r="W71" s="23" t="e">
        <f t="shared" ref="W71:W72" si="14">((T71+U71)/S71)*100</f>
        <v>#DIV/0!</v>
      </c>
      <c r="Y71" s="21"/>
      <c r="Z71" s="17"/>
      <c r="AA71" s="14">
        <f t="shared" si="9"/>
        <v>0</v>
      </c>
      <c r="AB71" s="6"/>
      <c r="AC71" s="7"/>
      <c r="AD71" s="9"/>
      <c r="AE71" s="23" t="e">
        <f t="shared" ref="AE71:AE72" si="15">((AB71+AC71)/AA71)*100</f>
        <v>#DIV/0!</v>
      </c>
      <c r="AG71" s="21"/>
      <c r="AH71" s="17"/>
      <c r="AI71" s="14">
        <f t="shared" si="10"/>
        <v>0</v>
      </c>
      <c r="AJ71" s="6"/>
      <c r="AK71" s="7"/>
      <c r="AL71" s="9"/>
      <c r="AM71" s="23" t="e">
        <f t="shared" ref="AM71:AM72" si="16">((AJ71+AK71)/AI71)*100</f>
        <v>#DIV/0!</v>
      </c>
      <c r="AO71" s="21"/>
      <c r="AP71" s="17"/>
      <c r="AQ71" s="14">
        <f t="shared" si="11"/>
        <v>0</v>
      </c>
      <c r="AR71" s="6"/>
      <c r="AS71" s="7"/>
      <c r="AT71" s="9"/>
      <c r="AU71" s="23" t="e">
        <f t="shared" ref="AU71:AU72" si="17">((AR71+AS71)/AQ71)*100</f>
        <v>#DIV/0!</v>
      </c>
    </row>
    <row r="72" spans="1:47" x14ac:dyDescent="0.2">
      <c r="A72" s="21"/>
      <c r="B72" s="17"/>
      <c r="C72" s="14">
        <f t="shared" ref="C72" si="18">B72-B71</f>
        <v>0</v>
      </c>
      <c r="D72" s="6"/>
      <c r="E72" s="7"/>
      <c r="F72" s="9"/>
      <c r="G72" s="23" t="e">
        <f t="shared" si="12"/>
        <v>#DIV/0!</v>
      </c>
      <c r="I72" s="21"/>
      <c r="J72" s="17"/>
      <c r="K72" s="14">
        <f t="shared" ref="K72" si="19">J72-J71</f>
        <v>0</v>
      </c>
      <c r="L72" s="6"/>
      <c r="M72" s="7"/>
      <c r="N72" s="9"/>
      <c r="O72" s="23" t="e">
        <f t="shared" si="13"/>
        <v>#DIV/0!</v>
      </c>
      <c r="Q72" s="21"/>
      <c r="R72" s="17"/>
      <c r="S72" s="14">
        <f t="shared" ref="S72" si="20">R72-R71</f>
        <v>0</v>
      </c>
      <c r="T72" s="6"/>
      <c r="U72" s="7"/>
      <c r="V72" s="9"/>
      <c r="W72" s="23" t="e">
        <f t="shared" si="14"/>
        <v>#DIV/0!</v>
      </c>
      <c r="Y72" s="21"/>
      <c r="Z72" s="17"/>
      <c r="AA72" s="14">
        <f t="shared" ref="AA72" si="21">Z72-Z71</f>
        <v>0</v>
      </c>
      <c r="AB72" s="6"/>
      <c r="AC72" s="7"/>
      <c r="AD72" s="9"/>
      <c r="AE72" s="23" t="e">
        <f t="shared" si="15"/>
        <v>#DIV/0!</v>
      </c>
      <c r="AG72" s="21"/>
      <c r="AH72" s="17"/>
      <c r="AI72" s="14">
        <f t="shared" ref="AI72" si="22">AH72-AH71</f>
        <v>0</v>
      </c>
      <c r="AJ72" s="6"/>
      <c r="AK72" s="7"/>
      <c r="AL72" s="9"/>
      <c r="AM72" s="23" t="e">
        <f t="shared" si="16"/>
        <v>#DIV/0!</v>
      </c>
      <c r="AO72" s="21"/>
      <c r="AP72" s="17"/>
      <c r="AQ72" s="14">
        <f t="shared" ref="AQ72" si="23">AP72-AP71</f>
        <v>0</v>
      </c>
      <c r="AR72" s="6"/>
      <c r="AS72" s="7"/>
      <c r="AT72" s="9"/>
      <c r="AU72" s="23" t="e">
        <f t="shared" si="17"/>
        <v>#DIV/0!</v>
      </c>
    </row>
    <row r="73" spans="1:47" x14ac:dyDescent="0.2">
      <c r="A73" s="21"/>
      <c r="B73" s="17"/>
      <c r="C73" s="14"/>
      <c r="D73" s="6"/>
      <c r="E73" s="7"/>
      <c r="F73" s="9"/>
      <c r="G73" s="11"/>
      <c r="I73" s="21"/>
      <c r="J73" s="17"/>
      <c r="K73" s="14"/>
      <c r="L73" s="6"/>
      <c r="M73" s="7"/>
      <c r="N73" s="9"/>
      <c r="O73" s="11"/>
      <c r="Q73" s="21"/>
      <c r="R73" s="17"/>
      <c r="S73" s="14"/>
      <c r="T73" s="6"/>
      <c r="U73" s="7"/>
      <c r="V73" s="9"/>
      <c r="W73" s="11"/>
      <c r="Y73" s="21"/>
      <c r="Z73" s="17"/>
      <c r="AA73" s="14"/>
      <c r="AB73" s="6"/>
      <c r="AC73" s="7"/>
      <c r="AD73" s="9"/>
      <c r="AE73" s="11"/>
      <c r="AG73" s="21"/>
      <c r="AH73" s="17"/>
      <c r="AI73" s="14"/>
      <c r="AJ73" s="6"/>
      <c r="AK73" s="7"/>
      <c r="AL73" s="9"/>
      <c r="AM73" s="11"/>
      <c r="AO73" s="21"/>
      <c r="AP73" s="17"/>
      <c r="AQ73" s="14"/>
      <c r="AR73" s="6"/>
      <c r="AS73" s="7"/>
      <c r="AT73" s="9"/>
      <c r="AU73" s="11"/>
    </row>
    <row r="74" spans="1:47" ht="15" thickBot="1" x14ac:dyDescent="0.25">
      <c r="A74" s="24" t="s">
        <v>10</v>
      </c>
      <c r="B74" s="18"/>
      <c r="C74" s="15">
        <f>SUM(C7:C73)</f>
        <v>0</v>
      </c>
      <c r="D74" s="25">
        <f>SUM(D6:D73)</f>
        <v>0</v>
      </c>
      <c r="E74" s="26">
        <f>SUM(E6:E73)</f>
        <v>0</v>
      </c>
      <c r="F74" s="27">
        <f>SUM(F6:F73)</f>
        <v>0</v>
      </c>
      <c r="G74" s="12"/>
      <c r="I74" s="24" t="s">
        <v>10</v>
      </c>
      <c r="J74" s="18"/>
      <c r="K74" s="15">
        <f>SUM(K7:K73)</f>
        <v>0</v>
      </c>
      <c r="L74" s="25">
        <f>SUM(L6:L73)</f>
        <v>0</v>
      </c>
      <c r="M74" s="26">
        <f>SUM(M6:M73)</f>
        <v>0</v>
      </c>
      <c r="N74" s="27">
        <f>SUM(N6:N73)</f>
        <v>0</v>
      </c>
      <c r="O74" s="12"/>
      <c r="Q74" s="24" t="s">
        <v>10</v>
      </c>
      <c r="R74" s="18"/>
      <c r="S74" s="15">
        <f>SUM(S7:S73)</f>
        <v>0</v>
      </c>
      <c r="T74" s="25">
        <f>SUM(T6:T73)</f>
        <v>0</v>
      </c>
      <c r="U74" s="26">
        <f>SUM(U6:U73)</f>
        <v>0</v>
      </c>
      <c r="V74" s="27">
        <f>SUM(V6:V73)</f>
        <v>0</v>
      </c>
      <c r="W74" s="12"/>
      <c r="Y74" s="24" t="s">
        <v>10</v>
      </c>
      <c r="Z74" s="18"/>
      <c r="AA74" s="15">
        <f>SUM(AA7:AA73)</f>
        <v>0</v>
      </c>
      <c r="AB74" s="25">
        <f>SUM(AB6:AB73)</f>
        <v>0</v>
      </c>
      <c r="AC74" s="26">
        <f>SUM(AC6:AC73)</f>
        <v>0</v>
      </c>
      <c r="AD74" s="27">
        <f>SUM(AD6:AD73)</f>
        <v>0</v>
      </c>
      <c r="AE74" s="12"/>
      <c r="AG74" s="24" t="s">
        <v>10</v>
      </c>
      <c r="AH74" s="18"/>
      <c r="AI74" s="15">
        <f>SUM(AI7:AI73)</f>
        <v>0</v>
      </c>
      <c r="AJ74" s="25">
        <f>SUM(AJ6:AJ73)</f>
        <v>0</v>
      </c>
      <c r="AK74" s="26">
        <f>SUM(AK6:AK73)</f>
        <v>0</v>
      </c>
      <c r="AL74" s="27">
        <f>SUM(AL6:AL73)</f>
        <v>0</v>
      </c>
      <c r="AM74" s="12"/>
      <c r="AO74" s="24" t="s">
        <v>10</v>
      </c>
      <c r="AP74" s="18"/>
      <c r="AQ74" s="15">
        <f>SUM(AQ7:AQ73)</f>
        <v>0</v>
      </c>
      <c r="AR74" s="25">
        <f>SUM(AR6:AR73)</f>
        <v>0</v>
      </c>
      <c r="AS74" s="26">
        <f>SUM(AS6:AS73)</f>
        <v>0</v>
      </c>
      <c r="AT74" s="27">
        <f>SUM(AT6:AT73)</f>
        <v>0</v>
      </c>
      <c r="AU74" s="12"/>
    </row>
    <row r="75" spans="1:47" ht="15" thickTop="1" x14ac:dyDescent="0.2"/>
  </sheetData>
  <mergeCells count="12">
    <mergeCell ref="AR4:AS4"/>
    <mergeCell ref="A2:D2"/>
    <mergeCell ref="I2:L2"/>
    <mergeCell ref="Q2:T2"/>
    <mergeCell ref="Y2:AB2"/>
    <mergeCell ref="AG2:AJ2"/>
    <mergeCell ref="AO2:AR2"/>
    <mergeCell ref="D4:E4"/>
    <mergeCell ref="L4:M4"/>
    <mergeCell ref="T4:U4"/>
    <mergeCell ref="AB4:AC4"/>
    <mergeCell ref="AJ4:AK4"/>
  </mergeCells>
  <conditionalFormatting sqref="C7:C72">
    <cfRule type="cellIs" dxfId="24" priority="6" operator="equal">
      <formula>0</formula>
    </cfRule>
  </conditionalFormatting>
  <conditionalFormatting sqref="K7:K72">
    <cfRule type="cellIs" dxfId="23" priority="5" operator="equal">
      <formula>0</formula>
    </cfRule>
  </conditionalFormatting>
  <conditionalFormatting sqref="S7:S72">
    <cfRule type="cellIs" dxfId="22" priority="4" operator="equal">
      <formula>0</formula>
    </cfRule>
  </conditionalFormatting>
  <conditionalFormatting sqref="AA7:AA72">
    <cfRule type="cellIs" dxfId="21" priority="3" operator="equal">
      <formula>0</formula>
    </cfRule>
  </conditionalFormatting>
  <conditionalFormatting sqref="AI7:AI72">
    <cfRule type="cellIs" dxfId="20" priority="2" operator="equal">
      <formula>0</formula>
    </cfRule>
  </conditionalFormatting>
  <conditionalFormatting sqref="AQ7:AQ72">
    <cfRule type="cellIs" dxfId="19" priority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  <ignoredErrors>
    <ignoredError sqref="G7:G72 O7:O73 W7:W72 AE7:AE73 AM7:AM72 AU7:AU73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40CFB-499C-46E8-B266-EB9D903C5E3C}">
  <dimension ref="A1:AU75"/>
  <sheetViews>
    <sheetView topLeftCell="AB43" workbookViewId="0">
      <selection activeCell="AQ75" sqref="AQ75"/>
    </sheetView>
  </sheetViews>
  <sheetFormatPr baseColWidth="10" defaultRowHeight="14.25" x14ac:dyDescent="0.2"/>
  <cols>
    <col min="1" max="1" width="15.875" customWidth="1"/>
    <col min="2" max="7" width="12.125" customWidth="1"/>
    <col min="8" max="8" width="3.625" customWidth="1"/>
    <col min="9" max="9" width="15.875" customWidth="1"/>
    <col min="10" max="15" width="12.125" customWidth="1"/>
    <col min="16" max="16" width="3.625" customWidth="1"/>
    <col min="17" max="17" width="15.875" customWidth="1"/>
    <col min="18" max="23" width="12.125" customWidth="1"/>
    <col min="24" max="24" width="3.625" customWidth="1"/>
    <col min="25" max="25" width="16.125" customWidth="1"/>
    <col min="26" max="31" width="12.125" customWidth="1"/>
    <col min="32" max="32" width="3.625" customWidth="1"/>
    <col min="33" max="33" width="16.125" customWidth="1"/>
    <col min="34" max="39" width="12.125" customWidth="1"/>
    <col min="40" max="40" width="3.625" customWidth="1"/>
    <col min="41" max="41" width="16.125" customWidth="1"/>
    <col min="42" max="47" width="12.125" customWidth="1"/>
  </cols>
  <sheetData>
    <row r="1" spans="1:47" ht="16.5" customHeight="1" x14ac:dyDescent="0.25">
      <c r="A1" s="1" t="s">
        <v>7</v>
      </c>
      <c r="B1" s="2"/>
      <c r="C1" s="1" t="s">
        <v>8</v>
      </c>
      <c r="D1" s="2"/>
      <c r="I1" s="1" t="s">
        <v>7</v>
      </c>
      <c r="J1" s="2"/>
      <c r="K1" s="1" t="s">
        <v>8</v>
      </c>
      <c r="L1" s="2"/>
      <c r="Q1" s="1" t="s">
        <v>7</v>
      </c>
      <c r="R1" s="2"/>
      <c r="S1" s="1" t="s">
        <v>8</v>
      </c>
      <c r="T1" s="2"/>
      <c r="Y1" s="1" t="s">
        <v>7</v>
      </c>
      <c r="Z1" s="2"/>
      <c r="AA1" s="1" t="s">
        <v>8</v>
      </c>
      <c r="AB1" s="2"/>
      <c r="AG1" s="1" t="s">
        <v>7</v>
      </c>
      <c r="AH1" s="2"/>
      <c r="AI1" s="1" t="s">
        <v>8</v>
      </c>
      <c r="AJ1" s="2"/>
      <c r="AO1" s="1" t="s">
        <v>7</v>
      </c>
      <c r="AP1" s="2"/>
      <c r="AQ1" s="1" t="s">
        <v>8</v>
      </c>
      <c r="AR1" s="2"/>
    </row>
    <row r="2" spans="1:47" ht="16.5" customHeight="1" x14ac:dyDescent="0.2">
      <c r="A2" s="64" t="s">
        <v>0</v>
      </c>
      <c r="B2" s="65"/>
      <c r="C2" s="65"/>
      <c r="D2" s="66"/>
      <c r="I2" s="64" t="s">
        <v>0</v>
      </c>
      <c r="J2" s="65"/>
      <c r="K2" s="65"/>
      <c r="L2" s="66"/>
      <c r="Q2" s="64" t="s">
        <v>0</v>
      </c>
      <c r="R2" s="65"/>
      <c r="S2" s="65"/>
      <c r="T2" s="66"/>
      <c r="Y2" s="64" t="s">
        <v>0</v>
      </c>
      <c r="Z2" s="65"/>
      <c r="AA2" s="65"/>
      <c r="AB2" s="66"/>
      <c r="AG2" s="64" t="s">
        <v>0</v>
      </c>
      <c r="AH2" s="65"/>
      <c r="AI2" s="65"/>
      <c r="AJ2" s="66"/>
      <c r="AO2" s="64" t="s">
        <v>0</v>
      </c>
      <c r="AP2" s="65"/>
      <c r="AQ2" s="65"/>
      <c r="AR2" s="66"/>
    </row>
    <row r="3" spans="1:47" ht="16.5" customHeight="1" x14ac:dyDescent="0.2">
      <c r="A3" s="3" t="s">
        <v>1</v>
      </c>
      <c r="B3" s="5"/>
      <c r="C3" s="4" t="s">
        <v>2</v>
      </c>
      <c r="D3" s="28"/>
      <c r="I3" s="3" t="s">
        <v>1</v>
      </c>
      <c r="J3" s="5"/>
      <c r="K3" s="4" t="s">
        <v>2</v>
      </c>
      <c r="L3" s="5"/>
      <c r="Q3" s="3" t="s">
        <v>1</v>
      </c>
      <c r="R3" s="5"/>
      <c r="S3" s="4" t="s">
        <v>2</v>
      </c>
      <c r="T3" s="5"/>
      <c r="Y3" s="3" t="s">
        <v>1</v>
      </c>
      <c r="Z3" s="5"/>
      <c r="AA3" s="4" t="s">
        <v>2</v>
      </c>
      <c r="AB3" s="5"/>
      <c r="AG3" s="3" t="s">
        <v>1</v>
      </c>
      <c r="AH3" s="5"/>
      <c r="AI3" s="4" t="s">
        <v>2</v>
      </c>
      <c r="AJ3" s="5"/>
      <c r="AO3" s="3" t="s">
        <v>1</v>
      </c>
      <c r="AP3" s="5"/>
      <c r="AQ3" s="4" t="s">
        <v>2</v>
      </c>
      <c r="AR3" s="5"/>
    </row>
    <row r="4" spans="1:47" ht="16.5" customHeight="1" thickBot="1" x14ac:dyDescent="0.3">
      <c r="D4" s="67" t="s">
        <v>11</v>
      </c>
      <c r="E4" s="68"/>
      <c r="L4" s="67" t="s">
        <v>11</v>
      </c>
      <c r="M4" s="68"/>
      <c r="T4" s="67" t="s">
        <v>11</v>
      </c>
      <c r="U4" s="68"/>
      <c r="AB4" s="67" t="s">
        <v>11</v>
      </c>
      <c r="AC4" s="68"/>
      <c r="AJ4" s="67" t="s">
        <v>11</v>
      </c>
      <c r="AK4" s="68"/>
      <c r="AR4" s="67" t="s">
        <v>11</v>
      </c>
      <c r="AS4" s="68"/>
    </row>
    <row r="5" spans="1:47" ht="28.5" customHeight="1" thickTop="1" thickBot="1" x14ac:dyDescent="0.25">
      <c r="A5" s="19" t="s">
        <v>3</v>
      </c>
      <c r="B5" s="16" t="s">
        <v>9</v>
      </c>
      <c r="C5" s="13" t="s">
        <v>4</v>
      </c>
      <c r="D5" s="29" t="s">
        <v>12</v>
      </c>
      <c r="E5" s="30" t="s">
        <v>13</v>
      </c>
      <c r="F5" s="8" t="s">
        <v>5</v>
      </c>
      <c r="G5" s="10" t="s">
        <v>6</v>
      </c>
      <c r="I5" s="19" t="s">
        <v>3</v>
      </c>
      <c r="J5" s="16" t="s">
        <v>9</v>
      </c>
      <c r="K5" s="13" t="s">
        <v>4</v>
      </c>
      <c r="L5" s="29" t="s">
        <v>12</v>
      </c>
      <c r="M5" s="30" t="s">
        <v>13</v>
      </c>
      <c r="N5" s="8" t="s">
        <v>5</v>
      </c>
      <c r="O5" s="10" t="s">
        <v>6</v>
      </c>
      <c r="Q5" s="19" t="s">
        <v>3</v>
      </c>
      <c r="R5" s="16" t="s">
        <v>9</v>
      </c>
      <c r="S5" s="13" t="s">
        <v>4</v>
      </c>
      <c r="T5" s="29" t="s">
        <v>12</v>
      </c>
      <c r="U5" s="30" t="s">
        <v>13</v>
      </c>
      <c r="V5" s="8" t="s">
        <v>5</v>
      </c>
      <c r="W5" s="10" t="s">
        <v>6</v>
      </c>
      <c r="Y5" s="19" t="s">
        <v>3</v>
      </c>
      <c r="Z5" s="16" t="s">
        <v>9</v>
      </c>
      <c r="AA5" s="13" t="s">
        <v>4</v>
      </c>
      <c r="AB5" s="29" t="s">
        <v>12</v>
      </c>
      <c r="AC5" s="30" t="s">
        <v>13</v>
      </c>
      <c r="AD5" s="8" t="s">
        <v>5</v>
      </c>
      <c r="AE5" s="10" t="s">
        <v>6</v>
      </c>
      <c r="AG5" s="19" t="s">
        <v>3</v>
      </c>
      <c r="AH5" s="16" t="s">
        <v>9</v>
      </c>
      <c r="AI5" s="13" t="s">
        <v>4</v>
      </c>
      <c r="AJ5" s="29" t="s">
        <v>12</v>
      </c>
      <c r="AK5" s="30" t="s">
        <v>13</v>
      </c>
      <c r="AL5" s="8" t="s">
        <v>5</v>
      </c>
      <c r="AM5" s="10" t="s">
        <v>6</v>
      </c>
      <c r="AO5" s="19" t="s">
        <v>3</v>
      </c>
      <c r="AP5" s="16" t="s">
        <v>9</v>
      </c>
      <c r="AQ5" s="13" t="s">
        <v>4</v>
      </c>
      <c r="AR5" s="29" t="s">
        <v>12</v>
      </c>
      <c r="AS5" s="30" t="s">
        <v>13</v>
      </c>
      <c r="AT5" s="8" t="s">
        <v>5</v>
      </c>
      <c r="AU5" s="10" t="s">
        <v>6</v>
      </c>
    </row>
    <row r="6" spans="1:47" ht="16.5" customHeight="1" thickTop="1" x14ac:dyDescent="0.2">
      <c r="A6" s="20"/>
      <c r="B6" s="17"/>
      <c r="C6" s="14"/>
      <c r="D6" s="6"/>
      <c r="E6" s="7"/>
      <c r="F6" s="9"/>
      <c r="G6" s="22"/>
      <c r="I6" s="20"/>
      <c r="J6" s="17"/>
      <c r="K6" s="14"/>
      <c r="L6" s="6"/>
      <c r="M6" s="7"/>
      <c r="N6" s="9"/>
      <c r="O6" s="22"/>
      <c r="Q6" s="20"/>
      <c r="R6" s="17"/>
      <c r="S6" s="14"/>
      <c r="T6" s="6"/>
      <c r="U6" s="7"/>
      <c r="V6" s="9"/>
      <c r="W6" s="22"/>
      <c r="Y6" s="20"/>
      <c r="Z6" s="17"/>
      <c r="AA6" s="14"/>
      <c r="AB6" s="6"/>
      <c r="AC6" s="7"/>
      <c r="AD6" s="9"/>
      <c r="AE6" s="22"/>
      <c r="AG6" s="20"/>
      <c r="AH6" s="17"/>
      <c r="AI6" s="14"/>
      <c r="AJ6" s="6"/>
      <c r="AK6" s="7"/>
      <c r="AL6" s="9"/>
      <c r="AM6" s="22"/>
      <c r="AO6" s="20"/>
      <c r="AP6" s="17"/>
      <c r="AQ6" s="14"/>
      <c r="AR6" s="6"/>
      <c r="AS6" s="7"/>
      <c r="AT6" s="9"/>
      <c r="AU6" s="22"/>
    </row>
    <row r="7" spans="1:47" ht="16.5" customHeight="1" x14ac:dyDescent="0.2">
      <c r="A7" s="20"/>
      <c r="B7" s="17"/>
      <c r="C7" s="14">
        <f>B7-B6</f>
        <v>0</v>
      </c>
      <c r="D7" s="6"/>
      <c r="E7" s="7"/>
      <c r="F7" s="9"/>
      <c r="G7" s="23" t="e">
        <f t="shared" ref="G7:G70" si="0">((D7+E7)/C7)*100</f>
        <v>#DIV/0!</v>
      </c>
      <c r="I7" s="20"/>
      <c r="J7" s="17"/>
      <c r="K7" s="14">
        <f>J7-J6</f>
        <v>0</v>
      </c>
      <c r="L7" s="6"/>
      <c r="M7" s="7"/>
      <c r="N7" s="9"/>
      <c r="O7" s="23" t="e">
        <f t="shared" ref="O7:O70" si="1">((L7+M7)/K7)*100</f>
        <v>#DIV/0!</v>
      </c>
      <c r="Q7" s="20"/>
      <c r="R7" s="17"/>
      <c r="S7" s="14">
        <f>R7-R6</f>
        <v>0</v>
      </c>
      <c r="T7" s="6"/>
      <c r="U7" s="7"/>
      <c r="V7" s="9"/>
      <c r="W7" s="23" t="e">
        <f t="shared" ref="W7:W70" si="2">((T7+U7)/S7)*100</f>
        <v>#DIV/0!</v>
      </c>
      <c r="Y7" s="20"/>
      <c r="Z7" s="17"/>
      <c r="AA7" s="14">
        <f>Z7-Z6</f>
        <v>0</v>
      </c>
      <c r="AB7" s="6"/>
      <c r="AC7" s="7"/>
      <c r="AD7" s="9"/>
      <c r="AE7" s="23" t="e">
        <f t="shared" ref="AE7:AE70" si="3">((AB7+AC7)/AA7)*100</f>
        <v>#DIV/0!</v>
      </c>
      <c r="AG7" s="20"/>
      <c r="AH7" s="17"/>
      <c r="AI7" s="14">
        <f>AH7-AH6</f>
        <v>0</v>
      </c>
      <c r="AJ7" s="6"/>
      <c r="AK7" s="7"/>
      <c r="AL7" s="9"/>
      <c r="AM7" s="23" t="e">
        <f t="shared" ref="AM7:AM70" si="4">((AJ7+AK7)/AI7)*100</f>
        <v>#DIV/0!</v>
      </c>
      <c r="AO7" s="20"/>
      <c r="AP7" s="17"/>
      <c r="AQ7" s="14">
        <f>AP7-AP6</f>
        <v>0</v>
      </c>
      <c r="AR7" s="6"/>
      <c r="AS7" s="7"/>
      <c r="AT7" s="9"/>
      <c r="AU7" s="23" t="e">
        <f t="shared" ref="AU7:AU70" si="5">((AR7+AS7)/AQ7)*100</f>
        <v>#DIV/0!</v>
      </c>
    </row>
    <row r="8" spans="1:47" ht="16.5" customHeight="1" x14ac:dyDescent="0.2">
      <c r="A8" s="20"/>
      <c r="B8" s="17"/>
      <c r="C8" s="14">
        <f t="shared" ref="C8:C71" si="6">B8-B7</f>
        <v>0</v>
      </c>
      <c r="D8" s="6"/>
      <c r="E8" s="7"/>
      <c r="F8" s="9"/>
      <c r="G8" s="23" t="e">
        <f t="shared" si="0"/>
        <v>#DIV/0!</v>
      </c>
      <c r="I8" s="20"/>
      <c r="J8" s="17"/>
      <c r="K8" s="14">
        <f t="shared" ref="K8:K71" si="7">J8-J7</f>
        <v>0</v>
      </c>
      <c r="L8" s="6"/>
      <c r="M8" s="7"/>
      <c r="N8" s="9"/>
      <c r="O8" s="23" t="e">
        <f t="shared" si="1"/>
        <v>#DIV/0!</v>
      </c>
      <c r="Q8" s="20"/>
      <c r="R8" s="17"/>
      <c r="S8" s="14">
        <f t="shared" ref="S8:S71" si="8">R8-R7</f>
        <v>0</v>
      </c>
      <c r="T8" s="6"/>
      <c r="U8" s="7"/>
      <c r="V8" s="9"/>
      <c r="W8" s="23" t="e">
        <f t="shared" si="2"/>
        <v>#DIV/0!</v>
      </c>
      <c r="Y8" s="20"/>
      <c r="Z8" s="17"/>
      <c r="AA8" s="14">
        <f t="shared" ref="AA8:AA71" si="9">Z8-Z7</f>
        <v>0</v>
      </c>
      <c r="AB8" s="6"/>
      <c r="AC8" s="7"/>
      <c r="AD8" s="9"/>
      <c r="AE8" s="23" t="e">
        <f t="shared" si="3"/>
        <v>#DIV/0!</v>
      </c>
      <c r="AG8" s="20"/>
      <c r="AH8" s="17"/>
      <c r="AI8" s="14">
        <f t="shared" ref="AI8:AI71" si="10">AH8-AH7</f>
        <v>0</v>
      </c>
      <c r="AJ8" s="6"/>
      <c r="AK8" s="7"/>
      <c r="AL8" s="9"/>
      <c r="AM8" s="23" t="e">
        <f t="shared" si="4"/>
        <v>#DIV/0!</v>
      </c>
      <c r="AO8" s="20"/>
      <c r="AP8" s="17"/>
      <c r="AQ8" s="14">
        <f t="shared" ref="AQ8:AQ71" si="11">AP8-AP7</f>
        <v>0</v>
      </c>
      <c r="AR8" s="6"/>
      <c r="AS8" s="7"/>
      <c r="AT8" s="9"/>
      <c r="AU8" s="23" t="e">
        <f t="shared" si="5"/>
        <v>#DIV/0!</v>
      </c>
    </row>
    <row r="9" spans="1:47" ht="16.5" customHeight="1" x14ac:dyDescent="0.2">
      <c r="A9" s="20"/>
      <c r="B9" s="17"/>
      <c r="C9" s="14">
        <f t="shared" si="6"/>
        <v>0</v>
      </c>
      <c r="D9" s="6"/>
      <c r="E9" s="7"/>
      <c r="F9" s="9"/>
      <c r="G9" s="23" t="e">
        <f t="shared" si="0"/>
        <v>#DIV/0!</v>
      </c>
      <c r="I9" s="20"/>
      <c r="J9" s="17"/>
      <c r="K9" s="14">
        <f t="shared" si="7"/>
        <v>0</v>
      </c>
      <c r="L9" s="6"/>
      <c r="M9" s="7"/>
      <c r="N9" s="9"/>
      <c r="O9" s="23" t="e">
        <f t="shared" si="1"/>
        <v>#DIV/0!</v>
      </c>
      <c r="Q9" s="20"/>
      <c r="R9" s="17"/>
      <c r="S9" s="14">
        <f t="shared" si="8"/>
        <v>0</v>
      </c>
      <c r="T9" s="6"/>
      <c r="U9" s="7"/>
      <c r="V9" s="9"/>
      <c r="W9" s="23" t="e">
        <f t="shared" si="2"/>
        <v>#DIV/0!</v>
      </c>
      <c r="Y9" s="20"/>
      <c r="Z9" s="17"/>
      <c r="AA9" s="14">
        <f t="shared" si="9"/>
        <v>0</v>
      </c>
      <c r="AB9" s="6"/>
      <c r="AC9" s="7"/>
      <c r="AD9" s="9"/>
      <c r="AE9" s="23" t="e">
        <f t="shared" si="3"/>
        <v>#DIV/0!</v>
      </c>
      <c r="AG9" s="20"/>
      <c r="AH9" s="17"/>
      <c r="AI9" s="14">
        <f t="shared" si="10"/>
        <v>0</v>
      </c>
      <c r="AJ9" s="6"/>
      <c r="AK9" s="7"/>
      <c r="AL9" s="9"/>
      <c r="AM9" s="23" t="e">
        <f t="shared" si="4"/>
        <v>#DIV/0!</v>
      </c>
      <c r="AO9" s="20"/>
      <c r="AP9" s="17"/>
      <c r="AQ9" s="14">
        <f t="shared" si="11"/>
        <v>0</v>
      </c>
      <c r="AR9" s="6"/>
      <c r="AS9" s="7"/>
      <c r="AT9" s="9"/>
      <c r="AU9" s="23" t="e">
        <f t="shared" si="5"/>
        <v>#DIV/0!</v>
      </c>
    </row>
    <row r="10" spans="1:47" ht="16.5" customHeight="1" x14ac:dyDescent="0.2">
      <c r="A10" s="21"/>
      <c r="B10" s="17"/>
      <c r="C10" s="14">
        <f t="shared" si="6"/>
        <v>0</v>
      </c>
      <c r="D10" s="6"/>
      <c r="E10" s="7"/>
      <c r="F10" s="9"/>
      <c r="G10" s="23" t="e">
        <f t="shared" si="0"/>
        <v>#DIV/0!</v>
      </c>
      <c r="I10" s="21"/>
      <c r="J10" s="17"/>
      <c r="K10" s="14">
        <f t="shared" si="7"/>
        <v>0</v>
      </c>
      <c r="L10" s="6"/>
      <c r="M10" s="7"/>
      <c r="N10" s="9"/>
      <c r="O10" s="23" t="e">
        <f t="shared" si="1"/>
        <v>#DIV/0!</v>
      </c>
      <c r="Q10" s="21"/>
      <c r="R10" s="17"/>
      <c r="S10" s="14">
        <f t="shared" si="8"/>
        <v>0</v>
      </c>
      <c r="T10" s="6"/>
      <c r="U10" s="7"/>
      <c r="V10" s="9"/>
      <c r="W10" s="23" t="e">
        <f t="shared" si="2"/>
        <v>#DIV/0!</v>
      </c>
      <c r="Y10" s="21"/>
      <c r="Z10" s="17"/>
      <c r="AA10" s="14">
        <f t="shared" si="9"/>
        <v>0</v>
      </c>
      <c r="AB10" s="6"/>
      <c r="AC10" s="7"/>
      <c r="AD10" s="9"/>
      <c r="AE10" s="23" t="e">
        <f t="shared" si="3"/>
        <v>#DIV/0!</v>
      </c>
      <c r="AG10" s="21"/>
      <c r="AH10" s="17"/>
      <c r="AI10" s="14">
        <f t="shared" si="10"/>
        <v>0</v>
      </c>
      <c r="AJ10" s="6"/>
      <c r="AK10" s="7"/>
      <c r="AL10" s="9"/>
      <c r="AM10" s="23" t="e">
        <f t="shared" si="4"/>
        <v>#DIV/0!</v>
      </c>
      <c r="AO10" s="21"/>
      <c r="AP10" s="17"/>
      <c r="AQ10" s="14">
        <f t="shared" si="11"/>
        <v>0</v>
      </c>
      <c r="AR10" s="6"/>
      <c r="AS10" s="7"/>
      <c r="AT10" s="9"/>
      <c r="AU10" s="23" t="e">
        <f t="shared" si="5"/>
        <v>#DIV/0!</v>
      </c>
    </row>
    <row r="11" spans="1:47" ht="16.5" customHeight="1" x14ac:dyDescent="0.2">
      <c r="A11" s="21"/>
      <c r="B11" s="17"/>
      <c r="C11" s="14">
        <f t="shared" si="6"/>
        <v>0</v>
      </c>
      <c r="D11" s="6"/>
      <c r="E11" s="7"/>
      <c r="F11" s="9"/>
      <c r="G11" s="23" t="e">
        <f t="shared" si="0"/>
        <v>#DIV/0!</v>
      </c>
      <c r="I11" s="21"/>
      <c r="J11" s="17"/>
      <c r="K11" s="14">
        <f t="shared" si="7"/>
        <v>0</v>
      </c>
      <c r="L11" s="6"/>
      <c r="M11" s="7"/>
      <c r="N11" s="9"/>
      <c r="O11" s="23" t="e">
        <f t="shared" si="1"/>
        <v>#DIV/0!</v>
      </c>
      <c r="Q11" s="21"/>
      <c r="R11" s="17"/>
      <c r="S11" s="14">
        <f t="shared" si="8"/>
        <v>0</v>
      </c>
      <c r="T11" s="6"/>
      <c r="U11" s="7"/>
      <c r="V11" s="9"/>
      <c r="W11" s="23" t="e">
        <f t="shared" si="2"/>
        <v>#DIV/0!</v>
      </c>
      <c r="Y11" s="21"/>
      <c r="Z11" s="17"/>
      <c r="AA11" s="14">
        <f t="shared" si="9"/>
        <v>0</v>
      </c>
      <c r="AB11" s="6"/>
      <c r="AC11" s="7"/>
      <c r="AD11" s="9"/>
      <c r="AE11" s="23" t="e">
        <f t="shared" si="3"/>
        <v>#DIV/0!</v>
      </c>
      <c r="AG11" s="21"/>
      <c r="AH11" s="17"/>
      <c r="AI11" s="14">
        <f t="shared" si="10"/>
        <v>0</v>
      </c>
      <c r="AJ11" s="6"/>
      <c r="AK11" s="7"/>
      <c r="AL11" s="9"/>
      <c r="AM11" s="23" t="e">
        <f t="shared" si="4"/>
        <v>#DIV/0!</v>
      </c>
      <c r="AO11" s="21"/>
      <c r="AP11" s="17"/>
      <c r="AQ11" s="14">
        <f t="shared" si="11"/>
        <v>0</v>
      </c>
      <c r="AR11" s="6"/>
      <c r="AS11" s="7"/>
      <c r="AT11" s="9"/>
      <c r="AU11" s="23" t="e">
        <f t="shared" si="5"/>
        <v>#DIV/0!</v>
      </c>
    </row>
    <row r="12" spans="1:47" ht="16.5" customHeight="1" x14ac:dyDescent="0.2">
      <c r="A12" s="21"/>
      <c r="B12" s="17"/>
      <c r="C12" s="14">
        <f t="shared" si="6"/>
        <v>0</v>
      </c>
      <c r="D12" s="6"/>
      <c r="E12" s="7"/>
      <c r="F12" s="9"/>
      <c r="G12" s="23" t="e">
        <f t="shared" si="0"/>
        <v>#DIV/0!</v>
      </c>
      <c r="I12" s="21"/>
      <c r="J12" s="17"/>
      <c r="K12" s="14">
        <f t="shared" si="7"/>
        <v>0</v>
      </c>
      <c r="L12" s="6"/>
      <c r="M12" s="7"/>
      <c r="N12" s="9"/>
      <c r="O12" s="23" t="e">
        <f t="shared" si="1"/>
        <v>#DIV/0!</v>
      </c>
      <c r="Q12" s="21"/>
      <c r="R12" s="17"/>
      <c r="S12" s="14">
        <f t="shared" si="8"/>
        <v>0</v>
      </c>
      <c r="T12" s="6"/>
      <c r="U12" s="7"/>
      <c r="V12" s="9"/>
      <c r="W12" s="23" t="e">
        <f t="shared" si="2"/>
        <v>#DIV/0!</v>
      </c>
      <c r="Y12" s="21"/>
      <c r="Z12" s="17"/>
      <c r="AA12" s="14">
        <f t="shared" si="9"/>
        <v>0</v>
      </c>
      <c r="AB12" s="6"/>
      <c r="AC12" s="7"/>
      <c r="AD12" s="9"/>
      <c r="AE12" s="23" t="e">
        <f t="shared" si="3"/>
        <v>#DIV/0!</v>
      </c>
      <c r="AG12" s="21"/>
      <c r="AH12" s="17"/>
      <c r="AI12" s="14">
        <f t="shared" si="10"/>
        <v>0</v>
      </c>
      <c r="AJ12" s="6"/>
      <c r="AK12" s="7"/>
      <c r="AL12" s="9"/>
      <c r="AM12" s="23" t="e">
        <f t="shared" si="4"/>
        <v>#DIV/0!</v>
      </c>
      <c r="AO12" s="21"/>
      <c r="AP12" s="17"/>
      <c r="AQ12" s="14">
        <f t="shared" si="11"/>
        <v>0</v>
      </c>
      <c r="AR12" s="6"/>
      <c r="AS12" s="7"/>
      <c r="AT12" s="9"/>
      <c r="AU12" s="23" t="e">
        <f t="shared" si="5"/>
        <v>#DIV/0!</v>
      </c>
    </row>
    <row r="13" spans="1:47" ht="16.5" customHeight="1" x14ac:dyDescent="0.2">
      <c r="A13" s="21"/>
      <c r="B13" s="17"/>
      <c r="C13" s="14">
        <f t="shared" si="6"/>
        <v>0</v>
      </c>
      <c r="D13" s="6"/>
      <c r="E13" s="7"/>
      <c r="F13" s="9"/>
      <c r="G13" s="23" t="e">
        <f t="shared" si="0"/>
        <v>#DIV/0!</v>
      </c>
      <c r="I13" s="21"/>
      <c r="J13" s="17"/>
      <c r="K13" s="14">
        <f t="shared" si="7"/>
        <v>0</v>
      </c>
      <c r="L13" s="6"/>
      <c r="M13" s="7"/>
      <c r="N13" s="9"/>
      <c r="O13" s="23" t="e">
        <f t="shared" si="1"/>
        <v>#DIV/0!</v>
      </c>
      <c r="Q13" s="21"/>
      <c r="R13" s="17"/>
      <c r="S13" s="14">
        <f t="shared" si="8"/>
        <v>0</v>
      </c>
      <c r="T13" s="6"/>
      <c r="U13" s="7"/>
      <c r="V13" s="9"/>
      <c r="W13" s="23" t="e">
        <f t="shared" si="2"/>
        <v>#DIV/0!</v>
      </c>
      <c r="Y13" s="21"/>
      <c r="Z13" s="17"/>
      <c r="AA13" s="14">
        <f t="shared" si="9"/>
        <v>0</v>
      </c>
      <c r="AB13" s="6"/>
      <c r="AC13" s="7"/>
      <c r="AD13" s="9"/>
      <c r="AE13" s="23" t="e">
        <f t="shared" si="3"/>
        <v>#DIV/0!</v>
      </c>
      <c r="AG13" s="21"/>
      <c r="AH13" s="17"/>
      <c r="AI13" s="14">
        <f t="shared" si="10"/>
        <v>0</v>
      </c>
      <c r="AJ13" s="6"/>
      <c r="AK13" s="7"/>
      <c r="AL13" s="9"/>
      <c r="AM13" s="23" t="e">
        <f t="shared" si="4"/>
        <v>#DIV/0!</v>
      </c>
      <c r="AO13" s="21"/>
      <c r="AP13" s="17"/>
      <c r="AQ13" s="14">
        <f t="shared" si="11"/>
        <v>0</v>
      </c>
      <c r="AR13" s="6"/>
      <c r="AS13" s="7"/>
      <c r="AT13" s="9"/>
      <c r="AU13" s="23" t="e">
        <f t="shared" si="5"/>
        <v>#DIV/0!</v>
      </c>
    </row>
    <row r="14" spans="1:47" ht="16.5" customHeight="1" x14ac:dyDescent="0.2">
      <c r="A14" s="21"/>
      <c r="B14" s="17"/>
      <c r="C14" s="14">
        <f t="shared" si="6"/>
        <v>0</v>
      </c>
      <c r="D14" s="6"/>
      <c r="E14" s="7"/>
      <c r="F14" s="9"/>
      <c r="G14" s="23" t="e">
        <f t="shared" si="0"/>
        <v>#DIV/0!</v>
      </c>
      <c r="I14" s="21"/>
      <c r="J14" s="17"/>
      <c r="K14" s="14">
        <f t="shared" si="7"/>
        <v>0</v>
      </c>
      <c r="L14" s="6"/>
      <c r="M14" s="7"/>
      <c r="N14" s="9"/>
      <c r="O14" s="23" t="e">
        <f t="shared" si="1"/>
        <v>#DIV/0!</v>
      </c>
      <c r="Q14" s="21"/>
      <c r="R14" s="17"/>
      <c r="S14" s="14">
        <f t="shared" si="8"/>
        <v>0</v>
      </c>
      <c r="T14" s="6"/>
      <c r="U14" s="7"/>
      <c r="V14" s="9"/>
      <c r="W14" s="23" t="e">
        <f t="shared" si="2"/>
        <v>#DIV/0!</v>
      </c>
      <c r="Y14" s="21"/>
      <c r="Z14" s="17"/>
      <c r="AA14" s="14">
        <f t="shared" si="9"/>
        <v>0</v>
      </c>
      <c r="AB14" s="6"/>
      <c r="AC14" s="7"/>
      <c r="AD14" s="9"/>
      <c r="AE14" s="23" t="e">
        <f t="shared" si="3"/>
        <v>#DIV/0!</v>
      </c>
      <c r="AG14" s="21"/>
      <c r="AH14" s="17"/>
      <c r="AI14" s="14">
        <f t="shared" si="10"/>
        <v>0</v>
      </c>
      <c r="AJ14" s="6"/>
      <c r="AK14" s="7"/>
      <c r="AL14" s="9"/>
      <c r="AM14" s="23" t="e">
        <f t="shared" si="4"/>
        <v>#DIV/0!</v>
      </c>
      <c r="AO14" s="21"/>
      <c r="AP14" s="17"/>
      <c r="AQ14" s="14">
        <f t="shared" si="11"/>
        <v>0</v>
      </c>
      <c r="AR14" s="6"/>
      <c r="AS14" s="7"/>
      <c r="AT14" s="9"/>
      <c r="AU14" s="23" t="e">
        <f t="shared" si="5"/>
        <v>#DIV/0!</v>
      </c>
    </row>
    <row r="15" spans="1:47" ht="16.5" customHeight="1" x14ac:dyDescent="0.2">
      <c r="A15" s="21"/>
      <c r="B15" s="17"/>
      <c r="C15" s="14">
        <f t="shared" si="6"/>
        <v>0</v>
      </c>
      <c r="D15" s="6"/>
      <c r="E15" s="7"/>
      <c r="F15" s="9"/>
      <c r="G15" s="23" t="e">
        <f t="shared" si="0"/>
        <v>#DIV/0!</v>
      </c>
      <c r="I15" s="21"/>
      <c r="J15" s="17"/>
      <c r="K15" s="14">
        <f t="shared" si="7"/>
        <v>0</v>
      </c>
      <c r="L15" s="6"/>
      <c r="M15" s="7"/>
      <c r="N15" s="9"/>
      <c r="O15" s="23" t="e">
        <f t="shared" si="1"/>
        <v>#DIV/0!</v>
      </c>
      <c r="Q15" s="21"/>
      <c r="R15" s="17"/>
      <c r="S15" s="14">
        <f t="shared" si="8"/>
        <v>0</v>
      </c>
      <c r="T15" s="6"/>
      <c r="U15" s="7"/>
      <c r="V15" s="9"/>
      <c r="W15" s="23" t="e">
        <f t="shared" si="2"/>
        <v>#DIV/0!</v>
      </c>
      <c r="Y15" s="21"/>
      <c r="Z15" s="17"/>
      <c r="AA15" s="14">
        <f t="shared" si="9"/>
        <v>0</v>
      </c>
      <c r="AB15" s="6"/>
      <c r="AC15" s="7"/>
      <c r="AD15" s="9"/>
      <c r="AE15" s="23" t="e">
        <f t="shared" si="3"/>
        <v>#DIV/0!</v>
      </c>
      <c r="AG15" s="21"/>
      <c r="AH15" s="17"/>
      <c r="AI15" s="14">
        <f t="shared" si="10"/>
        <v>0</v>
      </c>
      <c r="AJ15" s="6"/>
      <c r="AK15" s="7"/>
      <c r="AL15" s="9"/>
      <c r="AM15" s="23" t="e">
        <f t="shared" si="4"/>
        <v>#DIV/0!</v>
      </c>
      <c r="AO15" s="21"/>
      <c r="AP15" s="17"/>
      <c r="AQ15" s="14">
        <f t="shared" si="11"/>
        <v>0</v>
      </c>
      <c r="AR15" s="6"/>
      <c r="AS15" s="7"/>
      <c r="AT15" s="9"/>
      <c r="AU15" s="23" t="e">
        <f t="shared" si="5"/>
        <v>#DIV/0!</v>
      </c>
    </row>
    <row r="16" spans="1:47" ht="16.5" customHeight="1" x14ac:dyDescent="0.2">
      <c r="A16" s="21"/>
      <c r="B16" s="17"/>
      <c r="C16" s="14">
        <f t="shared" si="6"/>
        <v>0</v>
      </c>
      <c r="D16" s="6"/>
      <c r="E16" s="7"/>
      <c r="F16" s="9"/>
      <c r="G16" s="23" t="e">
        <f t="shared" si="0"/>
        <v>#DIV/0!</v>
      </c>
      <c r="I16" s="21"/>
      <c r="J16" s="17"/>
      <c r="K16" s="14">
        <f t="shared" si="7"/>
        <v>0</v>
      </c>
      <c r="L16" s="6"/>
      <c r="M16" s="7"/>
      <c r="N16" s="9"/>
      <c r="O16" s="23" t="e">
        <f t="shared" si="1"/>
        <v>#DIV/0!</v>
      </c>
      <c r="Q16" s="21"/>
      <c r="R16" s="17"/>
      <c r="S16" s="14">
        <f t="shared" si="8"/>
        <v>0</v>
      </c>
      <c r="T16" s="6"/>
      <c r="U16" s="7"/>
      <c r="V16" s="9"/>
      <c r="W16" s="23" t="e">
        <f t="shared" si="2"/>
        <v>#DIV/0!</v>
      </c>
      <c r="Y16" s="21"/>
      <c r="Z16" s="17"/>
      <c r="AA16" s="14">
        <f t="shared" si="9"/>
        <v>0</v>
      </c>
      <c r="AB16" s="6"/>
      <c r="AC16" s="7"/>
      <c r="AD16" s="9"/>
      <c r="AE16" s="23" t="e">
        <f t="shared" si="3"/>
        <v>#DIV/0!</v>
      </c>
      <c r="AG16" s="21"/>
      <c r="AH16" s="17"/>
      <c r="AI16" s="14">
        <f t="shared" si="10"/>
        <v>0</v>
      </c>
      <c r="AJ16" s="6"/>
      <c r="AK16" s="7"/>
      <c r="AL16" s="9"/>
      <c r="AM16" s="23" t="e">
        <f t="shared" si="4"/>
        <v>#DIV/0!</v>
      </c>
      <c r="AO16" s="21"/>
      <c r="AP16" s="17"/>
      <c r="AQ16" s="14">
        <f t="shared" si="11"/>
        <v>0</v>
      </c>
      <c r="AR16" s="6"/>
      <c r="AS16" s="7"/>
      <c r="AT16" s="9"/>
      <c r="AU16" s="23" t="e">
        <f t="shared" si="5"/>
        <v>#DIV/0!</v>
      </c>
    </row>
    <row r="17" spans="1:47" ht="16.5" customHeight="1" x14ac:dyDescent="0.2">
      <c r="A17" s="21"/>
      <c r="B17" s="17"/>
      <c r="C17" s="14">
        <f t="shared" si="6"/>
        <v>0</v>
      </c>
      <c r="D17" s="6"/>
      <c r="E17" s="7"/>
      <c r="F17" s="9"/>
      <c r="G17" s="23" t="e">
        <f t="shared" si="0"/>
        <v>#DIV/0!</v>
      </c>
      <c r="I17" s="21"/>
      <c r="J17" s="17"/>
      <c r="K17" s="14">
        <f t="shared" si="7"/>
        <v>0</v>
      </c>
      <c r="L17" s="6"/>
      <c r="M17" s="7"/>
      <c r="N17" s="9"/>
      <c r="O17" s="23" t="e">
        <f t="shared" si="1"/>
        <v>#DIV/0!</v>
      </c>
      <c r="Q17" s="21"/>
      <c r="R17" s="17"/>
      <c r="S17" s="14">
        <f t="shared" si="8"/>
        <v>0</v>
      </c>
      <c r="T17" s="6"/>
      <c r="U17" s="7"/>
      <c r="V17" s="9"/>
      <c r="W17" s="23" t="e">
        <f t="shared" si="2"/>
        <v>#DIV/0!</v>
      </c>
      <c r="Y17" s="21"/>
      <c r="Z17" s="17"/>
      <c r="AA17" s="14">
        <f t="shared" si="9"/>
        <v>0</v>
      </c>
      <c r="AB17" s="6"/>
      <c r="AC17" s="7"/>
      <c r="AD17" s="9"/>
      <c r="AE17" s="23" t="e">
        <f t="shared" si="3"/>
        <v>#DIV/0!</v>
      </c>
      <c r="AG17" s="21"/>
      <c r="AH17" s="17"/>
      <c r="AI17" s="14">
        <f t="shared" si="10"/>
        <v>0</v>
      </c>
      <c r="AJ17" s="6"/>
      <c r="AK17" s="7"/>
      <c r="AL17" s="9"/>
      <c r="AM17" s="23" t="e">
        <f t="shared" si="4"/>
        <v>#DIV/0!</v>
      </c>
      <c r="AO17" s="21"/>
      <c r="AP17" s="17"/>
      <c r="AQ17" s="14">
        <f t="shared" si="11"/>
        <v>0</v>
      </c>
      <c r="AR17" s="6"/>
      <c r="AS17" s="7"/>
      <c r="AT17" s="9"/>
      <c r="AU17" s="23" t="e">
        <f t="shared" si="5"/>
        <v>#DIV/0!</v>
      </c>
    </row>
    <row r="18" spans="1:47" ht="16.5" customHeight="1" x14ac:dyDescent="0.2">
      <c r="A18" s="21"/>
      <c r="B18" s="17"/>
      <c r="C18" s="14">
        <f t="shared" si="6"/>
        <v>0</v>
      </c>
      <c r="D18" s="6"/>
      <c r="E18" s="7"/>
      <c r="F18" s="9"/>
      <c r="G18" s="23" t="e">
        <f t="shared" si="0"/>
        <v>#DIV/0!</v>
      </c>
      <c r="I18" s="21"/>
      <c r="J18" s="17"/>
      <c r="K18" s="14">
        <f t="shared" si="7"/>
        <v>0</v>
      </c>
      <c r="L18" s="6"/>
      <c r="M18" s="7"/>
      <c r="N18" s="9"/>
      <c r="O18" s="23" t="e">
        <f t="shared" si="1"/>
        <v>#DIV/0!</v>
      </c>
      <c r="Q18" s="21"/>
      <c r="R18" s="17"/>
      <c r="S18" s="14">
        <f t="shared" si="8"/>
        <v>0</v>
      </c>
      <c r="T18" s="6"/>
      <c r="U18" s="7"/>
      <c r="V18" s="9"/>
      <c r="W18" s="23" t="e">
        <f t="shared" si="2"/>
        <v>#DIV/0!</v>
      </c>
      <c r="Y18" s="21"/>
      <c r="Z18" s="17"/>
      <c r="AA18" s="14">
        <f t="shared" si="9"/>
        <v>0</v>
      </c>
      <c r="AB18" s="6"/>
      <c r="AC18" s="7"/>
      <c r="AD18" s="9"/>
      <c r="AE18" s="23" t="e">
        <f t="shared" si="3"/>
        <v>#DIV/0!</v>
      </c>
      <c r="AG18" s="21"/>
      <c r="AH18" s="17"/>
      <c r="AI18" s="14">
        <f t="shared" si="10"/>
        <v>0</v>
      </c>
      <c r="AJ18" s="6"/>
      <c r="AK18" s="7"/>
      <c r="AL18" s="9"/>
      <c r="AM18" s="23" t="e">
        <f t="shared" si="4"/>
        <v>#DIV/0!</v>
      </c>
      <c r="AO18" s="21"/>
      <c r="AP18" s="17"/>
      <c r="AQ18" s="14">
        <f t="shared" si="11"/>
        <v>0</v>
      </c>
      <c r="AR18" s="6"/>
      <c r="AS18" s="7"/>
      <c r="AT18" s="9"/>
      <c r="AU18" s="23" t="e">
        <f t="shared" si="5"/>
        <v>#DIV/0!</v>
      </c>
    </row>
    <row r="19" spans="1:47" ht="16.5" customHeight="1" x14ac:dyDescent="0.2">
      <c r="A19" s="21"/>
      <c r="B19" s="17"/>
      <c r="C19" s="14">
        <f t="shared" si="6"/>
        <v>0</v>
      </c>
      <c r="D19" s="6"/>
      <c r="E19" s="7"/>
      <c r="F19" s="9"/>
      <c r="G19" s="23" t="e">
        <f t="shared" si="0"/>
        <v>#DIV/0!</v>
      </c>
      <c r="I19" s="21"/>
      <c r="J19" s="17"/>
      <c r="K19" s="14">
        <f t="shared" si="7"/>
        <v>0</v>
      </c>
      <c r="L19" s="6"/>
      <c r="M19" s="7"/>
      <c r="N19" s="9"/>
      <c r="O19" s="23" t="e">
        <f t="shared" si="1"/>
        <v>#DIV/0!</v>
      </c>
      <c r="Q19" s="21"/>
      <c r="R19" s="17"/>
      <c r="S19" s="14">
        <f t="shared" si="8"/>
        <v>0</v>
      </c>
      <c r="T19" s="6"/>
      <c r="U19" s="7"/>
      <c r="V19" s="9"/>
      <c r="W19" s="23" t="e">
        <f t="shared" si="2"/>
        <v>#DIV/0!</v>
      </c>
      <c r="Y19" s="21"/>
      <c r="Z19" s="17"/>
      <c r="AA19" s="14">
        <f t="shared" si="9"/>
        <v>0</v>
      </c>
      <c r="AB19" s="6"/>
      <c r="AC19" s="7"/>
      <c r="AD19" s="9"/>
      <c r="AE19" s="23" t="e">
        <f t="shared" si="3"/>
        <v>#DIV/0!</v>
      </c>
      <c r="AG19" s="21"/>
      <c r="AH19" s="17"/>
      <c r="AI19" s="14">
        <f t="shared" si="10"/>
        <v>0</v>
      </c>
      <c r="AJ19" s="6"/>
      <c r="AK19" s="7"/>
      <c r="AL19" s="9"/>
      <c r="AM19" s="23" t="e">
        <f t="shared" si="4"/>
        <v>#DIV/0!</v>
      </c>
      <c r="AO19" s="21"/>
      <c r="AP19" s="17"/>
      <c r="AQ19" s="14">
        <f t="shared" si="11"/>
        <v>0</v>
      </c>
      <c r="AR19" s="6"/>
      <c r="AS19" s="7"/>
      <c r="AT19" s="9"/>
      <c r="AU19" s="23" t="e">
        <f t="shared" si="5"/>
        <v>#DIV/0!</v>
      </c>
    </row>
    <row r="20" spans="1:47" ht="16.5" customHeight="1" x14ac:dyDescent="0.2">
      <c r="A20" s="21"/>
      <c r="B20" s="17"/>
      <c r="C20" s="14">
        <f t="shared" si="6"/>
        <v>0</v>
      </c>
      <c r="D20" s="6"/>
      <c r="E20" s="7"/>
      <c r="F20" s="9"/>
      <c r="G20" s="23" t="e">
        <f t="shared" si="0"/>
        <v>#DIV/0!</v>
      </c>
      <c r="I20" s="21"/>
      <c r="J20" s="17"/>
      <c r="K20" s="14">
        <f t="shared" si="7"/>
        <v>0</v>
      </c>
      <c r="L20" s="6"/>
      <c r="M20" s="7"/>
      <c r="N20" s="9"/>
      <c r="O20" s="23" t="e">
        <f t="shared" si="1"/>
        <v>#DIV/0!</v>
      </c>
      <c r="Q20" s="21"/>
      <c r="R20" s="17"/>
      <c r="S20" s="14">
        <f t="shared" si="8"/>
        <v>0</v>
      </c>
      <c r="T20" s="6"/>
      <c r="U20" s="7"/>
      <c r="V20" s="9"/>
      <c r="W20" s="23" t="e">
        <f t="shared" si="2"/>
        <v>#DIV/0!</v>
      </c>
      <c r="Y20" s="21"/>
      <c r="Z20" s="17"/>
      <c r="AA20" s="14">
        <f t="shared" si="9"/>
        <v>0</v>
      </c>
      <c r="AB20" s="6"/>
      <c r="AC20" s="7"/>
      <c r="AD20" s="9"/>
      <c r="AE20" s="23" t="e">
        <f t="shared" si="3"/>
        <v>#DIV/0!</v>
      </c>
      <c r="AG20" s="21"/>
      <c r="AH20" s="17"/>
      <c r="AI20" s="14">
        <f t="shared" si="10"/>
        <v>0</v>
      </c>
      <c r="AJ20" s="6"/>
      <c r="AK20" s="7"/>
      <c r="AL20" s="9"/>
      <c r="AM20" s="23" t="e">
        <f t="shared" si="4"/>
        <v>#DIV/0!</v>
      </c>
      <c r="AO20" s="21"/>
      <c r="AP20" s="17"/>
      <c r="AQ20" s="14">
        <f t="shared" si="11"/>
        <v>0</v>
      </c>
      <c r="AR20" s="6"/>
      <c r="AS20" s="7"/>
      <c r="AT20" s="9"/>
      <c r="AU20" s="23" t="e">
        <f t="shared" si="5"/>
        <v>#DIV/0!</v>
      </c>
    </row>
    <row r="21" spans="1:47" ht="16.5" customHeight="1" x14ac:dyDescent="0.2">
      <c r="A21" s="21"/>
      <c r="B21" s="17"/>
      <c r="C21" s="14">
        <f t="shared" si="6"/>
        <v>0</v>
      </c>
      <c r="D21" s="6"/>
      <c r="E21" s="7"/>
      <c r="F21" s="9"/>
      <c r="G21" s="23" t="e">
        <f t="shared" si="0"/>
        <v>#DIV/0!</v>
      </c>
      <c r="I21" s="21"/>
      <c r="J21" s="17"/>
      <c r="K21" s="14">
        <f t="shared" si="7"/>
        <v>0</v>
      </c>
      <c r="L21" s="6"/>
      <c r="M21" s="7"/>
      <c r="N21" s="9"/>
      <c r="O21" s="23" t="e">
        <f t="shared" si="1"/>
        <v>#DIV/0!</v>
      </c>
      <c r="Q21" s="21"/>
      <c r="R21" s="17"/>
      <c r="S21" s="14">
        <f t="shared" si="8"/>
        <v>0</v>
      </c>
      <c r="T21" s="6"/>
      <c r="U21" s="7"/>
      <c r="V21" s="9"/>
      <c r="W21" s="23" t="e">
        <f t="shared" si="2"/>
        <v>#DIV/0!</v>
      </c>
      <c r="Y21" s="21"/>
      <c r="Z21" s="17"/>
      <c r="AA21" s="14">
        <f t="shared" si="9"/>
        <v>0</v>
      </c>
      <c r="AB21" s="6"/>
      <c r="AC21" s="7"/>
      <c r="AD21" s="9"/>
      <c r="AE21" s="23" t="e">
        <f t="shared" si="3"/>
        <v>#DIV/0!</v>
      </c>
      <c r="AG21" s="21"/>
      <c r="AH21" s="17"/>
      <c r="AI21" s="14">
        <f t="shared" si="10"/>
        <v>0</v>
      </c>
      <c r="AJ21" s="6"/>
      <c r="AK21" s="7"/>
      <c r="AL21" s="9"/>
      <c r="AM21" s="23" t="e">
        <f t="shared" si="4"/>
        <v>#DIV/0!</v>
      </c>
      <c r="AO21" s="21"/>
      <c r="AP21" s="17"/>
      <c r="AQ21" s="14">
        <f t="shared" si="11"/>
        <v>0</v>
      </c>
      <c r="AR21" s="6"/>
      <c r="AS21" s="7"/>
      <c r="AT21" s="9"/>
      <c r="AU21" s="23" t="e">
        <f t="shared" si="5"/>
        <v>#DIV/0!</v>
      </c>
    </row>
    <row r="22" spans="1:47" ht="16.5" customHeight="1" x14ac:dyDescent="0.2">
      <c r="A22" s="21"/>
      <c r="B22" s="17"/>
      <c r="C22" s="14">
        <f t="shared" si="6"/>
        <v>0</v>
      </c>
      <c r="D22" s="6"/>
      <c r="E22" s="7"/>
      <c r="F22" s="9"/>
      <c r="G22" s="23" t="e">
        <f t="shared" si="0"/>
        <v>#DIV/0!</v>
      </c>
      <c r="I22" s="21"/>
      <c r="J22" s="17"/>
      <c r="K22" s="14">
        <f t="shared" si="7"/>
        <v>0</v>
      </c>
      <c r="L22" s="6"/>
      <c r="M22" s="7"/>
      <c r="N22" s="9"/>
      <c r="O22" s="23" t="e">
        <f t="shared" si="1"/>
        <v>#DIV/0!</v>
      </c>
      <c r="Q22" s="21"/>
      <c r="R22" s="17"/>
      <c r="S22" s="14">
        <f t="shared" si="8"/>
        <v>0</v>
      </c>
      <c r="T22" s="6"/>
      <c r="U22" s="7"/>
      <c r="V22" s="9"/>
      <c r="W22" s="23" t="e">
        <f t="shared" si="2"/>
        <v>#DIV/0!</v>
      </c>
      <c r="Y22" s="21"/>
      <c r="Z22" s="17"/>
      <c r="AA22" s="14">
        <f t="shared" si="9"/>
        <v>0</v>
      </c>
      <c r="AB22" s="6"/>
      <c r="AC22" s="7"/>
      <c r="AD22" s="9"/>
      <c r="AE22" s="23" t="e">
        <f t="shared" si="3"/>
        <v>#DIV/0!</v>
      </c>
      <c r="AG22" s="21"/>
      <c r="AH22" s="17"/>
      <c r="AI22" s="14">
        <f t="shared" si="10"/>
        <v>0</v>
      </c>
      <c r="AJ22" s="6"/>
      <c r="AK22" s="7"/>
      <c r="AL22" s="9"/>
      <c r="AM22" s="23" t="e">
        <f t="shared" si="4"/>
        <v>#DIV/0!</v>
      </c>
      <c r="AO22" s="21"/>
      <c r="AP22" s="17"/>
      <c r="AQ22" s="14">
        <f t="shared" si="11"/>
        <v>0</v>
      </c>
      <c r="AR22" s="6"/>
      <c r="AS22" s="7"/>
      <c r="AT22" s="9"/>
      <c r="AU22" s="23" t="e">
        <f t="shared" si="5"/>
        <v>#DIV/0!</v>
      </c>
    </row>
    <row r="23" spans="1:47" ht="16.5" customHeight="1" x14ac:dyDescent="0.2">
      <c r="A23" s="21"/>
      <c r="B23" s="17"/>
      <c r="C23" s="14">
        <f t="shared" si="6"/>
        <v>0</v>
      </c>
      <c r="D23" s="6"/>
      <c r="E23" s="7"/>
      <c r="F23" s="9"/>
      <c r="G23" s="23" t="e">
        <f t="shared" si="0"/>
        <v>#DIV/0!</v>
      </c>
      <c r="I23" s="21"/>
      <c r="J23" s="17"/>
      <c r="K23" s="14">
        <f t="shared" si="7"/>
        <v>0</v>
      </c>
      <c r="L23" s="6"/>
      <c r="M23" s="7"/>
      <c r="N23" s="9"/>
      <c r="O23" s="23" t="e">
        <f t="shared" si="1"/>
        <v>#DIV/0!</v>
      </c>
      <c r="Q23" s="21"/>
      <c r="R23" s="17"/>
      <c r="S23" s="14">
        <f t="shared" si="8"/>
        <v>0</v>
      </c>
      <c r="T23" s="6"/>
      <c r="U23" s="7"/>
      <c r="V23" s="9"/>
      <c r="W23" s="23" t="e">
        <f t="shared" si="2"/>
        <v>#DIV/0!</v>
      </c>
      <c r="Y23" s="21"/>
      <c r="Z23" s="17"/>
      <c r="AA23" s="14">
        <f t="shared" si="9"/>
        <v>0</v>
      </c>
      <c r="AB23" s="6"/>
      <c r="AC23" s="7"/>
      <c r="AD23" s="9"/>
      <c r="AE23" s="23" t="e">
        <f t="shared" si="3"/>
        <v>#DIV/0!</v>
      </c>
      <c r="AG23" s="21"/>
      <c r="AH23" s="17"/>
      <c r="AI23" s="14">
        <f t="shared" si="10"/>
        <v>0</v>
      </c>
      <c r="AJ23" s="6"/>
      <c r="AK23" s="7"/>
      <c r="AL23" s="9"/>
      <c r="AM23" s="23" t="e">
        <f t="shared" si="4"/>
        <v>#DIV/0!</v>
      </c>
      <c r="AO23" s="21"/>
      <c r="AP23" s="17"/>
      <c r="AQ23" s="14">
        <f t="shared" si="11"/>
        <v>0</v>
      </c>
      <c r="AR23" s="6"/>
      <c r="AS23" s="7"/>
      <c r="AT23" s="9"/>
      <c r="AU23" s="23" t="e">
        <f t="shared" si="5"/>
        <v>#DIV/0!</v>
      </c>
    </row>
    <row r="24" spans="1:47" ht="16.5" customHeight="1" x14ac:dyDescent="0.2">
      <c r="A24" s="21"/>
      <c r="B24" s="17"/>
      <c r="C24" s="14">
        <f t="shared" si="6"/>
        <v>0</v>
      </c>
      <c r="D24" s="6"/>
      <c r="E24" s="7"/>
      <c r="F24" s="9"/>
      <c r="G24" s="23" t="e">
        <f t="shared" si="0"/>
        <v>#DIV/0!</v>
      </c>
      <c r="I24" s="21"/>
      <c r="J24" s="17"/>
      <c r="K24" s="14">
        <f t="shared" si="7"/>
        <v>0</v>
      </c>
      <c r="L24" s="6"/>
      <c r="M24" s="7"/>
      <c r="N24" s="9"/>
      <c r="O24" s="23" t="e">
        <f t="shared" si="1"/>
        <v>#DIV/0!</v>
      </c>
      <c r="Q24" s="21"/>
      <c r="R24" s="17"/>
      <c r="S24" s="14">
        <f t="shared" si="8"/>
        <v>0</v>
      </c>
      <c r="T24" s="6"/>
      <c r="U24" s="7"/>
      <c r="V24" s="9"/>
      <c r="W24" s="23" t="e">
        <f t="shared" si="2"/>
        <v>#DIV/0!</v>
      </c>
      <c r="Y24" s="21"/>
      <c r="Z24" s="17"/>
      <c r="AA24" s="14">
        <f t="shared" si="9"/>
        <v>0</v>
      </c>
      <c r="AB24" s="6"/>
      <c r="AC24" s="7"/>
      <c r="AD24" s="9"/>
      <c r="AE24" s="23" t="e">
        <f t="shared" si="3"/>
        <v>#DIV/0!</v>
      </c>
      <c r="AG24" s="21"/>
      <c r="AH24" s="17"/>
      <c r="AI24" s="14">
        <f t="shared" si="10"/>
        <v>0</v>
      </c>
      <c r="AJ24" s="6"/>
      <c r="AK24" s="7"/>
      <c r="AL24" s="9"/>
      <c r="AM24" s="23" t="e">
        <f t="shared" si="4"/>
        <v>#DIV/0!</v>
      </c>
      <c r="AO24" s="21"/>
      <c r="AP24" s="17"/>
      <c r="AQ24" s="14">
        <f t="shared" si="11"/>
        <v>0</v>
      </c>
      <c r="AR24" s="6"/>
      <c r="AS24" s="7"/>
      <c r="AT24" s="9"/>
      <c r="AU24" s="23" t="e">
        <f t="shared" si="5"/>
        <v>#DIV/0!</v>
      </c>
    </row>
    <row r="25" spans="1:47" ht="16.5" customHeight="1" x14ac:dyDescent="0.2">
      <c r="A25" s="21"/>
      <c r="B25" s="17"/>
      <c r="C25" s="14">
        <f t="shared" si="6"/>
        <v>0</v>
      </c>
      <c r="D25" s="6"/>
      <c r="E25" s="7"/>
      <c r="F25" s="9"/>
      <c r="G25" s="23" t="e">
        <f t="shared" si="0"/>
        <v>#DIV/0!</v>
      </c>
      <c r="I25" s="21"/>
      <c r="J25" s="17"/>
      <c r="K25" s="14">
        <f t="shared" si="7"/>
        <v>0</v>
      </c>
      <c r="L25" s="6"/>
      <c r="M25" s="7"/>
      <c r="N25" s="9"/>
      <c r="O25" s="23" t="e">
        <f t="shared" si="1"/>
        <v>#DIV/0!</v>
      </c>
      <c r="Q25" s="21"/>
      <c r="R25" s="17"/>
      <c r="S25" s="14">
        <f t="shared" si="8"/>
        <v>0</v>
      </c>
      <c r="T25" s="6"/>
      <c r="U25" s="7"/>
      <c r="V25" s="9"/>
      <c r="W25" s="23" t="e">
        <f t="shared" si="2"/>
        <v>#DIV/0!</v>
      </c>
      <c r="Y25" s="21"/>
      <c r="Z25" s="17"/>
      <c r="AA25" s="14">
        <f t="shared" si="9"/>
        <v>0</v>
      </c>
      <c r="AB25" s="6"/>
      <c r="AC25" s="7"/>
      <c r="AD25" s="9"/>
      <c r="AE25" s="23" t="e">
        <f t="shared" si="3"/>
        <v>#DIV/0!</v>
      </c>
      <c r="AG25" s="21"/>
      <c r="AH25" s="17"/>
      <c r="AI25" s="14">
        <f t="shared" si="10"/>
        <v>0</v>
      </c>
      <c r="AJ25" s="6"/>
      <c r="AK25" s="7"/>
      <c r="AL25" s="9"/>
      <c r="AM25" s="23" t="e">
        <f t="shared" si="4"/>
        <v>#DIV/0!</v>
      </c>
      <c r="AO25" s="21"/>
      <c r="AP25" s="17"/>
      <c r="AQ25" s="14">
        <f t="shared" si="11"/>
        <v>0</v>
      </c>
      <c r="AR25" s="6"/>
      <c r="AS25" s="7"/>
      <c r="AT25" s="9"/>
      <c r="AU25" s="23" t="e">
        <f t="shared" si="5"/>
        <v>#DIV/0!</v>
      </c>
    </row>
    <row r="26" spans="1:47" ht="16.5" customHeight="1" x14ac:dyDescent="0.2">
      <c r="A26" s="21"/>
      <c r="B26" s="17"/>
      <c r="C26" s="14">
        <f t="shared" si="6"/>
        <v>0</v>
      </c>
      <c r="D26" s="6"/>
      <c r="E26" s="7"/>
      <c r="F26" s="9"/>
      <c r="G26" s="23" t="e">
        <f t="shared" si="0"/>
        <v>#DIV/0!</v>
      </c>
      <c r="I26" s="21"/>
      <c r="J26" s="17"/>
      <c r="K26" s="14">
        <f t="shared" si="7"/>
        <v>0</v>
      </c>
      <c r="L26" s="6"/>
      <c r="M26" s="7"/>
      <c r="N26" s="9"/>
      <c r="O26" s="23" t="e">
        <f t="shared" si="1"/>
        <v>#DIV/0!</v>
      </c>
      <c r="Q26" s="21"/>
      <c r="R26" s="17"/>
      <c r="S26" s="14">
        <f t="shared" si="8"/>
        <v>0</v>
      </c>
      <c r="T26" s="6"/>
      <c r="U26" s="7"/>
      <c r="V26" s="9"/>
      <c r="W26" s="23" t="e">
        <f t="shared" si="2"/>
        <v>#DIV/0!</v>
      </c>
      <c r="Y26" s="21"/>
      <c r="Z26" s="17"/>
      <c r="AA26" s="14">
        <f t="shared" si="9"/>
        <v>0</v>
      </c>
      <c r="AB26" s="6"/>
      <c r="AC26" s="7"/>
      <c r="AD26" s="9"/>
      <c r="AE26" s="23" t="e">
        <f t="shared" si="3"/>
        <v>#DIV/0!</v>
      </c>
      <c r="AG26" s="21"/>
      <c r="AH26" s="17"/>
      <c r="AI26" s="14">
        <f t="shared" si="10"/>
        <v>0</v>
      </c>
      <c r="AJ26" s="6"/>
      <c r="AK26" s="7"/>
      <c r="AL26" s="9"/>
      <c r="AM26" s="23" t="e">
        <f t="shared" si="4"/>
        <v>#DIV/0!</v>
      </c>
      <c r="AO26" s="21"/>
      <c r="AP26" s="17"/>
      <c r="AQ26" s="14">
        <f t="shared" si="11"/>
        <v>0</v>
      </c>
      <c r="AR26" s="6"/>
      <c r="AS26" s="7"/>
      <c r="AT26" s="9"/>
      <c r="AU26" s="23" t="e">
        <f t="shared" si="5"/>
        <v>#DIV/0!</v>
      </c>
    </row>
    <row r="27" spans="1:47" ht="16.5" customHeight="1" x14ac:dyDescent="0.2">
      <c r="A27" s="21"/>
      <c r="B27" s="17"/>
      <c r="C27" s="14">
        <f t="shared" si="6"/>
        <v>0</v>
      </c>
      <c r="D27" s="6"/>
      <c r="E27" s="7"/>
      <c r="F27" s="9"/>
      <c r="G27" s="23" t="e">
        <f t="shared" si="0"/>
        <v>#DIV/0!</v>
      </c>
      <c r="I27" s="21"/>
      <c r="J27" s="17"/>
      <c r="K27" s="14">
        <f t="shared" si="7"/>
        <v>0</v>
      </c>
      <c r="L27" s="6"/>
      <c r="M27" s="7"/>
      <c r="N27" s="9"/>
      <c r="O27" s="23" t="e">
        <f t="shared" si="1"/>
        <v>#DIV/0!</v>
      </c>
      <c r="Q27" s="21"/>
      <c r="R27" s="17"/>
      <c r="S27" s="14">
        <f t="shared" si="8"/>
        <v>0</v>
      </c>
      <c r="T27" s="6"/>
      <c r="U27" s="7"/>
      <c r="V27" s="9"/>
      <c r="W27" s="23" t="e">
        <f t="shared" si="2"/>
        <v>#DIV/0!</v>
      </c>
      <c r="Y27" s="21"/>
      <c r="Z27" s="17"/>
      <c r="AA27" s="14">
        <f t="shared" si="9"/>
        <v>0</v>
      </c>
      <c r="AB27" s="6"/>
      <c r="AC27" s="7"/>
      <c r="AD27" s="9"/>
      <c r="AE27" s="23" t="e">
        <f t="shared" si="3"/>
        <v>#DIV/0!</v>
      </c>
      <c r="AG27" s="21"/>
      <c r="AH27" s="17"/>
      <c r="AI27" s="14">
        <f t="shared" si="10"/>
        <v>0</v>
      </c>
      <c r="AJ27" s="6"/>
      <c r="AK27" s="7"/>
      <c r="AL27" s="9"/>
      <c r="AM27" s="23" t="e">
        <f t="shared" si="4"/>
        <v>#DIV/0!</v>
      </c>
      <c r="AO27" s="21"/>
      <c r="AP27" s="17"/>
      <c r="AQ27" s="14">
        <f t="shared" si="11"/>
        <v>0</v>
      </c>
      <c r="AR27" s="6"/>
      <c r="AS27" s="7"/>
      <c r="AT27" s="9"/>
      <c r="AU27" s="23" t="e">
        <f t="shared" si="5"/>
        <v>#DIV/0!</v>
      </c>
    </row>
    <row r="28" spans="1:47" ht="16.5" customHeight="1" x14ac:dyDescent="0.2">
      <c r="A28" s="21"/>
      <c r="B28" s="17"/>
      <c r="C28" s="14">
        <f t="shared" si="6"/>
        <v>0</v>
      </c>
      <c r="D28" s="6"/>
      <c r="E28" s="7"/>
      <c r="F28" s="9"/>
      <c r="G28" s="23" t="e">
        <f t="shared" si="0"/>
        <v>#DIV/0!</v>
      </c>
      <c r="I28" s="21"/>
      <c r="J28" s="17"/>
      <c r="K28" s="14">
        <f t="shared" si="7"/>
        <v>0</v>
      </c>
      <c r="L28" s="6"/>
      <c r="M28" s="7"/>
      <c r="N28" s="9"/>
      <c r="O28" s="23" t="e">
        <f t="shared" si="1"/>
        <v>#DIV/0!</v>
      </c>
      <c r="Q28" s="21"/>
      <c r="R28" s="17"/>
      <c r="S28" s="14">
        <f t="shared" si="8"/>
        <v>0</v>
      </c>
      <c r="T28" s="6"/>
      <c r="U28" s="7"/>
      <c r="V28" s="9"/>
      <c r="W28" s="23" t="e">
        <f t="shared" si="2"/>
        <v>#DIV/0!</v>
      </c>
      <c r="Y28" s="21"/>
      <c r="Z28" s="17"/>
      <c r="AA28" s="14">
        <f t="shared" si="9"/>
        <v>0</v>
      </c>
      <c r="AB28" s="6"/>
      <c r="AC28" s="7"/>
      <c r="AD28" s="9"/>
      <c r="AE28" s="23" t="e">
        <f t="shared" si="3"/>
        <v>#DIV/0!</v>
      </c>
      <c r="AG28" s="21"/>
      <c r="AH28" s="17"/>
      <c r="AI28" s="14">
        <f t="shared" si="10"/>
        <v>0</v>
      </c>
      <c r="AJ28" s="6"/>
      <c r="AK28" s="7"/>
      <c r="AL28" s="9"/>
      <c r="AM28" s="23" t="e">
        <f t="shared" si="4"/>
        <v>#DIV/0!</v>
      </c>
      <c r="AO28" s="21"/>
      <c r="AP28" s="17"/>
      <c r="AQ28" s="14">
        <f t="shared" si="11"/>
        <v>0</v>
      </c>
      <c r="AR28" s="6"/>
      <c r="AS28" s="7"/>
      <c r="AT28" s="9"/>
      <c r="AU28" s="23" t="e">
        <f t="shared" si="5"/>
        <v>#DIV/0!</v>
      </c>
    </row>
    <row r="29" spans="1:47" ht="16.5" customHeight="1" x14ac:dyDescent="0.2">
      <c r="A29" s="21"/>
      <c r="B29" s="17"/>
      <c r="C29" s="14">
        <f t="shared" si="6"/>
        <v>0</v>
      </c>
      <c r="D29" s="6"/>
      <c r="E29" s="7"/>
      <c r="F29" s="9"/>
      <c r="G29" s="23" t="e">
        <f t="shared" si="0"/>
        <v>#DIV/0!</v>
      </c>
      <c r="I29" s="21"/>
      <c r="J29" s="17"/>
      <c r="K29" s="14">
        <f t="shared" si="7"/>
        <v>0</v>
      </c>
      <c r="L29" s="6"/>
      <c r="M29" s="7"/>
      <c r="N29" s="9"/>
      <c r="O29" s="23" t="e">
        <f t="shared" si="1"/>
        <v>#DIV/0!</v>
      </c>
      <c r="Q29" s="21"/>
      <c r="R29" s="17"/>
      <c r="S29" s="14">
        <f t="shared" si="8"/>
        <v>0</v>
      </c>
      <c r="T29" s="6"/>
      <c r="U29" s="7"/>
      <c r="V29" s="9"/>
      <c r="W29" s="23" t="e">
        <f t="shared" si="2"/>
        <v>#DIV/0!</v>
      </c>
      <c r="Y29" s="21"/>
      <c r="Z29" s="17"/>
      <c r="AA29" s="14">
        <f t="shared" si="9"/>
        <v>0</v>
      </c>
      <c r="AB29" s="6"/>
      <c r="AC29" s="7"/>
      <c r="AD29" s="9"/>
      <c r="AE29" s="23" t="e">
        <f t="shared" si="3"/>
        <v>#DIV/0!</v>
      </c>
      <c r="AG29" s="21"/>
      <c r="AH29" s="17"/>
      <c r="AI29" s="14">
        <f t="shared" si="10"/>
        <v>0</v>
      </c>
      <c r="AJ29" s="6"/>
      <c r="AK29" s="7"/>
      <c r="AL29" s="9"/>
      <c r="AM29" s="23" t="e">
        <f t="shared" si="4"/>
        <v>#DIV/0!</v>
      </c>
      <c r="AO29" s="21"/>
      <c r="AP29" s="17"/>
      <c r="AQ29" s="14">
        <f t="shared" si="11"/>
        <v>0</v>
      </c>
      <c r="AR29" s="6"/>
      <c r="AS29" s="7"/>
      <c r="AT29" s="9"/>
      <c r="AU29" s="23" t="e">
        <f t="shared" si="5"/>
        <v>#DIV/0!</v>
      </c>
    </row>
    <row r="30" spans="1:47" ht="16.5" customHeight="1" x14ac:dyDescent="0.2">
      <c r="A30" s="21"/>
      <c r="B30" s="17"/>
      <c r="C30" s="14">
        <f t="shared" si="6"/>
        <v>0</v>
      </c>
      <c r="D30" s="6"/>
      <c r="E30" s="7"/>
      <c r="F30" s="9"/>
      <c r="G30" s="23" t="e">
        <f t="shared" si="0"/>
        <v>#DIV/0!</v>
      </c>
      <c r="I30" s="21"/>
      <c r="J30" s="17"/>
      <c r="K30" s="14">
        <f t="shared" si="7"/>
        <v>0</v>
      </c>
      <c r="L30" s="6"/>
      <c r="M30" s="7"/>
      <c r="N30" s="9"/>
      <c r="O30" s="23" t="e">
        <f t="shared" si="1"/>
        <v>#DIV/0!</v>
      </c>
      <c r="Q30" s="21"/>
      <c r="R30" s="17"/>
      <c r="S30" s="14">
        <f t="shared" si="8"/>
        <v>0</v>
      </c>
      <c r="T30" s="6"/>
      <c r="U30" s="7"/>
      <c r="V30" s="9"/>
      <c r="W30" s="23" t="e">
        <f t="shared" si="2"/>
        <v>#DIV/0!</v>
      </c>
      <c r="Y30" s="21"/>
      <c r="Z30" s="17"/>
      <c r="AA30" s="14">
        <f t="shared" si="9"/>
        <v>0</v>
      </c>
      <c r="AB30" s="6"/>
      <c r="AC30" s="7"/>
      <c r="AD30" s="9"/>
      <c r="AE30" s="23" t="e">
        <f t="shared" si="3"/>
        <v>#DIV/0!</v>
      </c>
      <c r="AG30" s="21"/>
      <c r="AH30" s="17"/>
      <c r="AI30" s="14">
        <f t="shared" si="10"/>
        <v>0</v>
      </c>
      <c r="AJ30" s="6"/>
      <c r="AK30" s="7"/>
      <c r="AL30" s="9"/>
      <c r="AM30" s="23" t="e">
        <f t="shared" si="4"/>
        <v>#DIV/0!</v>
      </c>
      <c r="AO30" s="21"/>
      <c r="AP30" s="17"/>
      <c r="AQ30" s="14">
        <f t="shared" si="11"/>
        <v>0</v>
      </c>
      <c r="AR30" s="6"/>
      <c r="AS30" s="7"/>
      <c r="AT30" s="9"/>
      <c r="AU30" s="23" t="e">
        <f t="shared" si="5"/>
        <v>#DIV/0!</v>
      </c>
    </row>
    <row r="31" spans="1:47" ht="16.5" customHeight="1" x14ac:dyDescent="0.2">
      <c r="A31" s="21"/>
      <c r="B31" s="17"/>
      <c r="C31" s="14">
        <f t="shared" si="6"/>
        <v>0</v>
      </c>
      <c r="D31" s="6"/>
      <c r="E31" s="7"/>
      <c r="F31" s="9"/>
      <c r="G31" s="23" t="e">
        <f t="shared" si="0"/>
        <v>#DIV/0!</v>
      </c>
      <c r="I31" s="21"/>
      <c r="J31" s="17"/>
      <c r="K31" s="14">
        <f t="shared" si="7"/>
        <v>0</v>
      </c>
      <c r="L31" s="6"/>
      <c r="M31" s="7"/>
      <c r="N31" s="9"/>
      <c r="O31" s="23" t="e">
        <f t="shared" si="1"/>
        <v>#DIV/0!</v>
      </c>
      <c r="Q31" s="21"/>
      <c r="R31" s="17"/>
      <c r="S31" s="14">
        <f t="shared" si="8"/>
        <v>0</v>
      </c>
      <c r="T31" s="6"/>
      <c r="U31" s="7"/>
      <c r="V31" s="9"/>
      <c r="W31" s="23" t="e">
        <f t="shared" si="2"/>
        <v>#DIV/0!</v>
      </c>
      <c r="Y31" s="21"/>
      <c r="Z31" s="17"/>
      <c r="AA31" s="14">
        <f t="shared" si="9"/>
        <v>0</v>
      </c>
      <c r="AB31" s="6"/>
      <c r="AC31" s="7"/>
      <c r="AD31" s="9"/>
      <c r="AE31" s="23" t="e">
        <f t="shared" si="3"/>
        <v>#DIV/0!</v>
      </c>
      <c r="AG31" s="21"/>
      <c r="AH31" s="17"/>
      <c r="AI31" s="14">
        <f t="shared" si="10"/>
        <v>0</v>
      </c>
      <c r="AJ31" s="6"/>
      <c r="AK31" s="7"/>
      <c r="AL31" s="9"/>
      <c r="AM31" s="23" t="e">
        <f t="shared" si="4"/>
        <v>#DIV/0!</v>
      </c>
      <c r="AO31" s="21"/>
      <c r="AP31" s="17"/>
      <c r="AQ31" s="14">
        <f t="shared" si="11"/>
        <v>0</v>
      </c>
      <c r="AR31" s="6"/>
      <c r="AS31" s="7"/>
      <c r="AT31" s="9"/>
      <c r="AU31" s="23" t="e">
        <f t="shared" si="5"/>
        <v>#DIV/0!</v>
      </c>
    </row>
    <row r="32" spans="1:47" ht="16.5" customHeight="1" x14ac:dyDescent="0.2">
      <c r="A32" s="21"/>
      <c r="B32" s="17"/>
      <c r="C32" s="14">
        <f t="shared" si="6"/>
        <v>0</v>
      </c>
      <c r="D32" s="6"/>
      <c r="E32" s="7"/>
      <c r="F32" s="9"/>
      <c r="G32" s="23" t="e">
        <f t="shared" si="0"/>
        <v>#DIV/0!</v>
      </c>
      <c r="I32" s="21"/>
      <c r="J32" s="17"/>
      <c r="K32" s="14">
        <f t="shared" si="7"/>
        <v>0</v>
      </c>
      <c r="L32" s="6"/>
      <c r="M32" s="7"/>
      <c r="N32" s="9"/>
      <c r="O32" s="23" t="e">
        <f t="shared" si="1"/>
        <v>#DIV/0!</v>
      </c>
      <c r="Q32" s="21"/>
      <c r="R32" s="17"/>
      <c r="S32" s="14">
        <f t="shared" si="8"/>
        <v>0</v>
      </c>
      <c r="T32" s="6"/>
      <c r="U32" s="7"/>
      <c r="V32" s="9"/>
      <c r="W32" s="23" t="e">
        <f t="shared" si="2"/>
        <v>#DIV/0!</v>
      </c>
      <c r="Y32" s="21"/>
      <c r="Z32" s="17"/>
      <c r="AA32" s="14">
        <f t="shared" si="9"/>
        <v>0</v>
      </c>
      <c r="AB32" s="6"/>
      <c r="AC32" s="7"/>
      <c r="AD32" s="9"/>
      <c r="AE32" s="23" t="e">
        <f t="shared" si="3"/>
        <v>#DIV/0!</v>
      </c>
      <c r="AG32" s="21"/>
      <c r="AH32" s="17"/>
      <c r="AI32" s="14">
        <f t="shared" si="10"/>
        <v>0</v>
      </c>
      <c r="AJ32" s="6"/>
      <c r="AK32" s="7"/>
      <c r="AL32" s="9"/>
      <c r="AM32" s="23" t="e">
        <f t="shared" si="4"/>
        <v>#DIV/0!</v>
      </c>
      <c r="AO32" s="21"/>
      <c r="AP32" s="17"/>
      <c r="AQ32" s="14">
        <f t="shared" si="11"/>
        <v>0</v>
      </c>
      <c r="AR32" s="6"/>
      <c r="AS32" s="7"/>
      <c r="AT32" s="9"/>
      <c r="AU32" s="23" t="e">
        <f t="shared" si="5"/>
        <v>#DIV/0!</v>
      </c>
    </row>
    <row r="33" spans="1:47" ht="16.5" customHeight="1" x14ac:dyDescent="0.2">
      <c r="A33" s="21"/>
      <c r="B33" s="17"/>
      <c r="C33" s="14">
        <f t="shared" si="6"/>
        <v>0</v>
      </c>
      <c r="D33" s="6"/>
      <c r="E33" s="7"/>
      <c r="F33" s="9"/>
      <c r="G33" s="23" t="e">
        <f t="shared" si="0"/>
        <v>#DIV/0!</v>
      </c>
      <c r="I33" s="21"/>
      <c r="J33" s="17"/>
      <c r="K33" s="14">
        <f t="shared" si="7"/>
        <v>0</v>
      </c>
      <c r="L33" s="6"/>
      <c r="M33" s="7"/>
      <c r="N33" s="9"/>
      <c r="O33" s="23" t="e">
        <f t="shared" si="1"/>
        <v>#DIV/0!</v>
      </c>
      <c r="Q33" s="21"/>
      <c r="R33" s="17"/>
      <c r="S33" s="14">
        <f t="shared" si="8"/>
        <v>0</v>
      </c>
      <c r="T33" s="6"/>
      <c r="U33" s="7"/>
      <c r="V33" s="9"/>
      <c r="W33" s="23" t="e">
        <f t="shared" si="2"/>
        <v>#DIV/0!</v>
      </c>
      <c r="Y33" s="21"/>
      <c r="Z33" s="17"/>
      <c r="AA33" s="14">
        <f t="shared" si="9"/>
        <v>0</v>
      </c>
      <c r="AB33" s="6"/>
      <c r="AC33" s="7"/>
      <c r="AD33" s="9"/>
      <c r="AE33" s="23" t="e">
        <f t="shared" si="3"/>
        <v>#DIV/0!</v>
      </c>
      <c r="AG33" s="21"/>
      <c r="AH33" s="17"/>
      <c r="AI33" s="14">
        <f t="shared" si="10"/>
        <v>0</v>
      </c>
      <c r="AJ33" s="6"/>
      <c r="AK33" s="7"/>
      <c r="AL33" s="9"/>
      <c r="AM33" s="23" t="e">
        <f t="shared" si="4"/>
        <v>#DIV/0!</v>
      </c>
      <c r="AO33" s="21"/>
      <c r="AP33" s="17"/>
      <c r="AQ33" s="14">
        <f t="shared" si="11"/>
        <v>0</v>
      </c>
      <c r="AR33" s="6"/>
      <c r="AS33" s="7"/>
      <c r="AT33" s="9"/>
      <c r="AU33" s="23" t="e">
        <f t="shared" si="5"/>
        <v>#DIV/0!</v>
      </c>
    </row>
    <row r="34" spans="1:47" ht="16.5" customHeight="1" x14ac:dyDescent="0.2">
      <c r="A34" s="21"/>
      <c r="B34" s="17"/>
      <c r="C34" s="14">
        <f t="shared" si="6"/>
        <v>0</v>
      </c>
      <c r="D34" s="6"/>
      <c r="E34" s="7"/>
      <c r="F34" s="9"/>
      <c r="G34" s="23" t="e">
        <f t="shared" si="0"/>
        <v>#DIV/0!</v>
      </c>
      <c r="I34" s="21"/>
      <c r="J34" s="17"/>
      <c r="K34" s="14">
        <f t="shared" si="7"/>
        <v>0</v>
      </c>
      <c r="L34" s="6"/>
      <c r="M34" s="7"/>
      <c r="N34" s="9"/>
      <c r="O34" s="23" t="e">
        <f t="shared" si="1"/>
        <v>#DIV/0!</v>
      </c>
      <c r="Q34" s="21"/>
      <c r="R34" s="17"/>
      <c r="S34" s="14">
        <f t="shared" si="8"/>
        <v>0</v>
      </c>
      <c r="T34" s="6"/>
      <c r="U34" s="7"/>
      <c r="V34" s="9"/>
      <c r="W34" s="23" t="e">
        <f t="shared" si="2"/>
        <v>#DIV/0!</v>
      </c>
      <c r="Y34" s="21"/>
      <c r="Z34" s="17"/>
      <c r="AA34" s="14">
        <f t="shared" si="9"/>
        <v>0</v>
      </c>
      <c r="AB34" s="6"/>
      <c r="AC34" s="7"/>
      <c r="AD34" s="9"/>
      <c r="AE34" s="23" t="e">
        <f t="shared" si="3"/>
        <v>#DIV/0!</v>
      </c>
      <c r="AG34" s="21"/>
      <c r="AH34" s="17"/>
      <c r="AI34" s="14">
        <f t="shared" si="10"/>
        <v>0</v>
      </c>
      <c r="AJ34" s="6"/>
      <c r="AK34" s="7"/>
      <c r="AL34" s="9"/>
      <c r="AM34" s="23" t="e">
        <f t="shared" si="4"/>
        <v>#DIV/0!</v>
      </c>
      <c r="AO34" s="21"/>
      <c r="AP34" s="17"/>
      <c r="AQ34" s="14">
        <f t="shared" si="11"/>
        <v>0</v>
      </c>
      <c r="AR34" s="6"/>
      <c r="AS34" s="7"/>
      <c r="AT34" s="9"/>
      <c r="AU34" s="23" t="e">
        <f t="shared" si="5"/>
        <v>#DIV/0!</v>
      </c>
    </row>
    <row r="35" spans="1:47" ht="16.5" customHeight="1" x14ac:dyDescent="0.2">
      <c r="A35" s="21"/>
      <c r="B35" s="17"/>
      <c r="C35" s="14">
        <f t="shared" si="6"/>
        <v>0</v>
      </c>
      <c r="D35" s="6"/>
      <c r="E35" s="7"/>
      <c r="F35" s="9"/>
      <c r="G35" s="23" t="e">
        <f t="shared" si="0"/>
        <v>#DIV/0!</v>
      </c>
      <c r="I35" s="21"/>
      <c r="J35" s="17"/>
      <c r="K35" s="14">
        <f t="shared" si="7"/>
        <v>0</v>
      </c>
      <c r="L35" s="6"/>
      <c r="M35" s="7"/>
      <c r="N35" s="9"/>
      <c r="O35" s="23" t="e">
        <f t="shared" si="1"/>
        <v>#DIV/0!</v>
      </c>
      <c r="Q35" s="21"/>
      <c r="R35" s="17"/>
      <c r="S35" s="14">
        <f t="shared" si="8"/>
        <v>0</v>
      </c>
      <c r="T35" s="6"/>
      <c r="U35" s="7"/>
      <c r="V35" s="9"/>
      <c r="W35" s="23" t="e">
        <f t="shared" si="2"/>
        <v>#DIV/0!</v>
      </c>
      <c r="Y35" s="21"/>
      <c r="Z35" s="17"/>
      <c r="AA35" s="14">
        <f t="shared" si="9"/>
        <v>0</v>
      </c>
      <c r="AB35" s="6"/>
      <c r="AC35" s="7"/>
      <c r="AD35" s="9"/>
      <c r="AE35" s="23" t="e">
        <f t="shared" si="3"/>
        <v>#DIV/0!</v>
      </c>
      <c r="AG35" s="21"/>
      <c r="AH35" s="17"/>
      <c r="AI35" s="14">
        <f t="shared" si="10"/>
        <v>0</v>
      </c>
      <c r="AJ35" s="6"/>
      <c r="AK35" s="7"/>
      <c r="AL35" s="9"/>
      <c r="AM35" s="23" t="e">
        <f t="shared" si="4"/>
        <v>#DIV/0!</v>
      </c>
      <c r="AO35" s="21"/>
      <c r="AP35" s="17"/>
      <c r="AQ35" s="14">
        <f t="shared" si="11"/>
        <v>0</v>
      </c>
      <c r="AR35" s="6"/>
      <c r="AS35" s="7"/>
      <c r="AT35" s="9"/>
      <c r="AU35" s="23" t="e">
        <f t="shared" si="5"/>
        <v>#DIV/0!</v>
      </c>
    </row>
    <row r="36" spans="1:47" ht="16.5" customHeight="1" x14ac:dyDescent="0.2">
      <c r="A36" s="21"/>
      <c r="B36" s="17"/>
      <c r="C36" s="14">
        <f t="shared" si="6"/>
        <v>0</v>
      </c>
      <c r="D36" s="6"/>
      <c r="E36" s="7"/>
      <c r="F36" s="9"/>
      <c r="G36" s="23" t="e">
        <f t="shared" si="0"/>
        <v>#DIV/0!</v>
      </c>
      <c r="I36" s="21"/>
      <c r="J36" s="17"/>
      <c r="K36" s="14">
        <f t="shared" si="7"/>
        <v>0</v>
      </c>
      <c r="L36" s="6"/>
      <c r="M36" s="7"/>
      <c r="N36" s="9"/>
      <c r="O36" s="23" t="e">
        <f t="shared" si="1"/>
        <v>#DIV/0!</v>
      </c>
      <c r="Q36" s="21"/>
      <c r="R36" s="17"/>
      <c r="S36" s="14">
        <f t="shared" si="8"/>
        <v>0</v>
      </c>
      <c r="T36" s="6"/>
      <c r="U36" s="7"/>
      <c r="V36" s="9"/>
      <c r="W36" s="23" t="e">
        <f t="shared" si="2"/>
        <v>#DIV/0!</v>
      </c>
      <c r="Y36" s="21"/>
      <c r="Z36" s="17"/>
      <c r="AA36" s="14">
        <f t="shared" si="9"/>
        <v>0</v>
      </c>
      <c r="AB36" s="6"/>
      <c r="AC36" s="7"/>
      <c r="AD36" s="9"/>
      <c r="AE36" s="23" t="e">
        <f t="shared" si="3"/>
        <v>#DIV/0!</v>
      </c>
      <c r="AG36" s="21"/>
      <c r="AH36" s="17"/>
      <c r="AI36" s="14">
        <f t="shared" si="10"/>
        <v>0</v>
      </c>
      <c r="AJ36" s="6"/>
      <c r="AK36" s="7"/>
      <c r="AL36" s="9"/>
      <c r="AM36" s="23" t="e">
        <f t="shared" si="4"/>
        <v>#DIV/0!</v>
      </c>
      <c r="AO36" s="21"/>
      <c r="AP36" s="17"/>
      <c r="AQ36" s="14">
        <f t="shared" si="11"/>
        <v>0</v>
      </c>
      <c r="AR36" s="6"/>
      <c r="AS36" s="7"/>
      <c r="AT36" s="9"/>
      <c r="AU36" s="23" t="e">
        <f t="shared" si="5"/>
        <v>#DIV/0!</v>
      </c>
    </row>
    <row r="37" spans="1:47" ht="16.5" customHeight="1" x14ac:dyDescent="0.2">
      <c r="A37" s="21"/>
      <c r="B37" s="17"/>
      <c r="C37" s="14">
        <f t="shared" si="6"/>
        <v>0</v>
      </c>
      <c r="D37" s="6"/>
      <c r="E37" s="7"/>
      <c r="F37" s="9"/>
      <c r="G37" s="23" t="e">
        <f t="shared" si="0"/>
        <v>#DIV/0!</v>
      </c>
      <c r="I37" s="21"/>
      <c r="J37" s="17"/>
      <c r="K37" s="14">
        <f t="shared" si="7"/>
        <v>0</v>
      </c>
      <c r="L37" s="6"/>
      <c r="M37" s="7"/>
      <c r="N37" s="9"/>
      <c r="O37" s="23" t="e">
        <f t="shared" si="1"/>
        <v>#DIV/0!</v>
      </c>
      <c r="Q37" s="21"/>
      <c r="R37" s="17"/>
      <c r="S37" s="14">
        <f t="shared" si="8"/>
        <v>0</v>
      </c>
      <c r="T37" s="6"/>
      <c r="U37" s="7"/>
      <c r="V37" s="9"/>
      <c r="W37" s="23" t="e">
        <f t="shared" si="2"/>
        <v>#DIV/0!</v>
      </c>
      <c r="Y37" s="21"/>
      <c r="Z37" s="17"/>
      <c r="AA37" s="14">
        <f t="shared" si="9"/>
        <v>0</v>
      </c>
      <c r="AB37" s="6"/>
      <c r="AC37" s="7"/>
      <c r="AD37" s="9"/>
      <c r="AE37" s="23" t="e">
        <f t="shared" si="3"/>
        <v>#DIV/0!</v>
      </c>
      <c r="AG37" s="21"/>
      <c r="AH37" s="17"/>
      <c r="AI37" s="14">
        <f t="shared" si="10"/>
        <v>0</v>
      </c>
      <c r="AJ37" s="6"/>
      <c r="AK37" s="7"/>
      <c r="AL37" s="9"/>
      <c r="AM37" s="23" t="e">
        <f t="shared" si="4"/>
        <v>#DIV/0!</v>
      </c>
      <c r="AO37" s="21"/>
      <c r="AP37" s="17"/>
      <c r="AQ37" s="14">
        <f t="shared" si="11"/>
        <v>0</v>
      </c>
      <c r="AR37" s="6"/>
      <c r="AS37" s="7"/>
      <c r="AT37" s="9"/>
      <c r="AU37" s="23" t="e">
        <f t="shared" si="5"/>
        <v>#DIV/0!</v>
      </c>
    </row>
    <row r="38" spans="1:47" ht="16.5" customHeight="1" x14ac:dyDescent="0.2">
      <c r="A38" s="21"/>
      <c r="B38" s="17"/>
      <c r="C38" s="14">
        <f t="shared" si="6"/>
        <v>0</v>
      </c>
      <c r="D38" s="6"/>
      <c r="E38" s="7"/>
      <c r="F38" s="9"/>
      <c r="G38" s="23" t="e">
        <f t="shared" si="0"/>
        <v>#DIV/0!</v>
      </c>
      <c r="I38" s="21"/>
      <c r="J38" s="17"/>
      <c r="K38" s="14">
        <f t="shared" si="7"/>
        <v>0</v>
      </c>
      <c r="L38" s="6"/>
      <c r="M38" s="7"/>
      <c r="N38" s="9"/>
      <c r="O38" s="23" t="e">
        <f t="shared" si="1"/>
        <v>#DIV/0!</v>
      </c>
      <c r="Q38" s="21"/>
      <c r="R38" s="17"/>
      <c r="S38" s="14">
        <f t="shared" si="8"/>
        <v>0</v>
      </c>
      <c r="T38" s="6"/>
      <c r="U38" s="7"/>
      <c r="V38" s="9"/>
      <c r="W38" s="23" t="e">
        <f t="shared" si="2"/>
        <v>#DIV/0!</v>
      </c>
      <c r="Y38" s="21"/>
      <c r="Z38" s="17"/>
      <c r="AA38" s="14">
        <f t="shared" si="9"/>
        <v>0</v>
      </c>
      <c r="AB38" s="6"/>
      <c r="AC38" s="7"/>
      <c r="AD38" s="9"/>
      <c r="AE38" s="23" t="e">
        <f t="shared" si="3"/>
        <v>#DIV/0!</v>
      </c>
      <c r="AG38" s="21"/>
      <c r="AH38" s="17"/>
      <c r="AI38" s="14">
        <f t="shared" si="10"/>
        <v>0</v>
      </c>
      <c r="AJ38" s="6"/>
      <c r="AK38" s="7"/>
      <c r="AL38" s="9"/>
      <c r="AM38" s="23" t="e">
        <f t="shared" si="4"/>
        <v>#DIV/0!</v>
      </c>
      <c r="AO38" s="21"/>
      <c r="AP38" s="17"/>
      <c r="AQ38" s="14">
        <f t="shared" si="11"/>
        <v>0</v>
      </c>
      <c r="AR38" s="6"/>
      <c r="AS38" s="7"/>
      <c r="AT38" s="9"/>
      <c r="AU38" s="23" t="e">
        <f t="shared" si="5"/>
        <v>#DIV/0!</v>
      </c>
    </row>
    <row r="39" spans="1:47" x14ac:dyDescent="0.2">
      <c r="A39" s="21"/>
      <c r="B39" s="17"/>
      <c r="C39" s="14">
        <f t="shared" si="6"/>
        <v>0</v>
      </c>
      <c r="D39" s="6"/>
      <c r="E39" s="7"/>
      <c r="F39" s="9"/>
      <c r="G39" s="23" t="e">
        <f t="shared" si="0"/>
        <v>#DIV/0!</v>
      </c>
      <c r="I39" s="21"/>
      <c r="J39" s="17"/>
      <c r="K39" s="14">
        <f t="shared" si="7"/>
        <v>0</v>
      </c>
      <c r="L39" s="6"/>
      <c r="M39" s="7"/>
      <c r="N39" s="9"/>
      <c r="O39" s="23" t="e">
        <f t="shared" si="1"/>
        <v>#DIV/0!</v>
      </c>
      <c r="Q39" s="21"/>
      <c r="R39" s="17"/>
      <c r="S39" s="14">
        <f t="shared" si="8"/>
        <v>0</v>
      </c>
      <c r="T39" s="6"/>
      <c r="U39" s="7"/>
      <c r="V39" s="9"/>
      <c r="W39" s="23" t="e">
        <f t="shared" si="2"/>
        <v>#DIV/0!</v>
      </c>
      <c r="Y39" s="21"/>
      <c r="Z39" s="17"/>
      <c r="AA39" s="14">
        <f t="shared" si="9"/>
        <v>0</v>
      </c>
      <c r="AB39" s="6"/>
      <c r="AC39" s="7"/>
      <c r="AD39" s="9"/>
      <c r="AE39" s="23" t="e">
        <f t="shared" si="3"/>
        <v>#DIV/0!</v>
      </c>
      <c r="AG39" s="21"/>
      <c r="AH39" s="17"/>
      <c r="AI39" s="14">
        <f t="shared" si="10"/>
        <v>0</v>
      </c>
      <c r="AJ39" s="6"/>
      <c r="AK39" s="7"/>
      <c r="AL39" s="9"/>
      <c r="AM39" s="23" t="e">
        <f t="shared" si="4"/>
        <v>#DIV/0!</v>
      </c>
      <c r="AO39" s="21"/>
      <c r="AP39" s="17"/>
      <c r="AQ39" s="14">
        <f t="shared" si="11"/>
        <v>0</v>
      </c>
      <c r="AR39" s="6"/>
      <c r="AS39" s="7"/>
      <c r="AT39" s="9"/>
      <c r="AU39" s="23" t="e">
        <f t="shared" si="5"/>
        <v>#DIV/0!</v>
      </c>
    </row>
    <row r="40" spans="1:47" x14ac:dyDescent="0.2">
      <c r="A40" s="21"/>
      <c r="B40" s="17"/>
      <c r="C40" s="14">
        <f t="shared" si="6"/>
        <v>0</v>
      </c>
      <c r="D40" s="6"/>
      <c r="E40" s="7"/>
      <c r="F40" s="9"/>
      <c r="G40" s="23" t="e">
        <f t="shared" si="0"/>
        <v>#DIV/0!</v>
      </c>
      <c r="I40" s="21"/>
      <c r="J40" s="17"/>
      <c r="K40" s="14">
        <f t="shared" si="7"/>
        <v>0</v>
      </c>
      <c r="L40" s="6"/>
      <c r="M40" s="7"/>
      <c r="N40" s="9"/>
      <c r="O40" s="23" t="e">
        <f t="shared" si="1"/>
        <v>#DIV/0!</v>
      </c>
      <c r="Q40" s="21"/>
      <c r="R40" s="17"/>
      <c r="S40" s="14">
        <f t="shared" si="8"/>
        <v>0</v>
      </c>
      <c r="T40" s="6"/>
      <c r="U40" s="7"/>
      <c r="V40" s="9"/>
      <c r="W40" s="23" t="e">
        <f t="shared" si="2"/>
        <v>#DIV/0!</v>
      </c>
      <c r="Y40" s="21"/>
      <c r="Z40" s="17"/>
      <c r="AA40" s="14">
        <f t="shared" si="9"/>
        <v>0</v>
      </c>
      <c r="AB40" s="6"/>
      <c r="AC40" s="7"/>
      <c r="AD40" s="9"/>
      <c r="AE40" s="23" t="e">
        <f t="shared" si="3"/>
        <v>#DIV/0!</v>
      </c>
      <c r="AG40" s="21"/>
      <c r="AH40" s="17"/>
      <c r="AI40" s="14">
        <f t="shared" si="10"/>
        <v>0</v>
      </c>
      <c r="AJ40" s="6"/>
      <c r="AK40" s="7"/>
      <c r="AL40" s="9"/>
      <c r="AM40" s="23" t="e">
        <f t="shared" si="4"/>
        <v>#DIV/0!</v>
      </c>
      <c r="AO40" s="21"/>
      <c r="AP40" s="17"/>
      <c r="AQ40" s="14">
        <f t="shared" si="11"/>
        <v>0</v>
      </c>
      <c r="AR40" s="6"/>
      <c r="AS40" s="7"/>
      <c r="AT40" s="9"/>
      <c r="AU40" s="23" t="e">
        <f t="shared" si="5"/>
        <v>#DIV/0!</v>
      </c>
    </row>
    <row r="41" spans="1:47" x14ac:dyDescent="0.2">
      <c r="A41" s="21"/>
      <c r="B41" s="17"/>
      <c r="C41" s="14">
        <f t="shared" si="6"/>
        <v>0</v>
      </c>
      <c r="D41" s="6"/>
      <c r="E41" s="7"/>
      <c r="F41" s="9"/>
      <c r="G41" s="23" t="e">
        <f t="shared" si="0"/>
        <v>#DIV/0!</v>
      </c>
      <c r="I41" s="21"/>
      <c r="J41" s="17"/>
      <c r="K41" s="14">
        <f t="shared" si="7"/>
        <v>0</v>
      </c>
      <c r="L41" s="6"/>
      <c r="M41" s="7"/>
      <c r="N41" s="9"/>
      <c r="O41" s="23" t="e">
        <f t="shared" si="1"/>
        <v>#DIV/0!</v>
      </c>
      <c r="Q41" s="21"/>
      <c r="R41" s="17"/>
      <c r="S41" s="14">
        <f t="shared" si="8"/>
        <v>0</v>
      </c>
      <c r="T41" s="6"/>
      <c r="U41" s="7"/>
      <c r="V41" s="9"/>
      <c r="W41" s="23" t="e">
        <f t="shared" si="2"/>
        <v>#DIV/0!</v>
      </c>
      <c r="Y41" s="21"/>
      <c r="Z41" s="17"/>
      <c r="AA41" s="14">
        <f t="shared" si="9"/>
        <v>0</v>
      </c>
      <c r="AB41" s="6"/>
      <c r="AC41" s="7"/>
      <c r="AD41" s="9"/>
      <c r="AE41" s="23" t="e">
        <f t="shared" si="3"/>
        <v>#DIV/0!</v>
      </c>
      <c r="AG41" s="21"/>
      <c r="AH41" s="17"/>
      <c r="AI41" s="14">
        <f t="shared" si="10"/>
        <v>0</v>
      </c>
      <c r="AJ41" s="6"/>
      <c r="AK41" s="7"/>
      <c r="AL41" s="9"/>
      <c r="AM41" s="23" t="e">
        <f t="shared" si="4"/>
        <v>#DIV/0!</v>
      </c>
      <c r="AO41" s="21"/>
      <c r="AP41" s="17"/>
      <c r="AQ41" s="14">
        <f t="shared" si="11"/>
        <v>0</v>
      </c>
      <c r="AR41" s="6"/>
      <c r="AS41" s="7"/>
      <c r="AT41" s="9"/>
      <c r="AU41" s="23" t="e">
        <f t="shared" si="5"/>
        <v>#DIV/0!</v>
      </c>
    </row>
    <row r="42" spans="1:47" x14ac:dyDescent="0.2">
      <c r="A42" s="21"/>
      <c r="B42" s="17"/>
      <c r="C42" s="14">
        <f t="shared" si="6"/>
        <v>0</v>
      </c>
      <c r="D42" s="6"/>
      <c r="E42" s="7"/>
      <c r="F42" s="9"/>
      <c r="G42" s="23" t="e">
        <f t="shared" si="0"/>
        <v>#DIV/0!</v>
      </c>
      <c r="I42" s="21"/>
      <c r="J42" s="17"/>
      <c r="K42" s="14">
        <f t="shared" si="7"/>
        <v>0</v>
      </c>
      <c r="L42" s="6"/>
      <c r="M42" s="7"/>
      <c r="N42" s="9"/>
      <c r="O42" s="23" t="e">
        <f t="shared" si="1"/>
        <v>#DIV/0!</v>
      </c>
      <c r="Q42" s="21"/>
      <c r="R42" s="17"/>
      <c r="S42" s="14">
        <f t="shared" si="8"/>
        <v>0</v>
      </c>
      <c r="T42" s="6"/>
      <c r="U42" s="7"/>
      <c r="V42" s="9"/>
      <c r="W42" s="23" t="e">
        <f t="shared" si="2"/>
        <v>#DIV/0!</v>
      </c>
      <c r="Y42" s="21"/>
      <c r="Z42" s="17"/>
      <c r="AA42" s="14">
        <f t="shared" si="9"/>
        <v>0</v>
      </c>
      <c r="AB42" s="6"/>
      <c r="AC42" s="7"/>
      <c r="AD42" s="9"/>
      <c r="AE42" s="23" t="e">
        <f t="shared" si="3"/>
        <v>#DIV/0!</v>
      </c>
      <c r="AG42" s="21"/>
      <c r="AH42" s="17"/>
      <c r="AI42" s="14">
        <f t="shared" si="10"/>
        <v>0</v>
      </c>
      <c r="AJ42" s="6"/>
      <c r="AK42" s="7"/>
      <c r="AL42" s="9"/>
      <c r="AM42" s="23" t="e">
        <f t="shared" si="4"/>
        <v>#DIV/0!</v>
      </c>
      <c r="AO42" s="21"/>
      <c r="AP42" s="17"/>
      <c r="AQ42" s="14">
        <f t="shared" si="11"/>
        <v>0</v>
      </c>
      <c r="AR42" s="6"/>
      <c r="AS42" s="7"/>
      <c r="AT42" s="9"/>
      <c r="AU42" s="23" t="e">
        <f t="shared" si="5"/>
        <v>#DIV/0!</v>
      </c>
    </row>
    <row r="43" spans="1:47" x14ac:dyDescent="0.2">
      <c r="A43" s="21"/>
      <c r="B43" s="17"/>
      <c r="C43" s="14">
        <f t="shared" si="6"/>
        <v>0</v>
      </c>
      <c r="D43" s="6"/>
      <c r="E43" s="7"/>
      <c r="F43" s="9"/>
      <c r="G43" s="23" t="e">
        <f t="shared" si="0"/>
        <v>#DIV/0!</v>
      </c>
      <c r="I43" s="21"/>
      <c r="J43" s="17"/>
      <c r="K43" s="14">
        <f t="shared" si="7"/>
        <v>0</v>
      </c>
      <c r="L43" s="6"/>
      <c r="M43" s="7"/>
      <c r="N43" s="9"/>
      <c r="O43" s="23" t="e">
        <f t="shared" si="1"/>
        <v>#DIV/0!</v>
      </c>
      <c r="Q43" s="21"/>
      <c r="R43" s="17"/>
      <c r="S43" s="14">
        <f t="shared" si="8"/>
        <v>0</v>
      </c>
      <c r="T43" s="6"/>
      <c r="U43" s="7"/>
      <c r="V43" s="9"/>
      <c r="W43" s="23" t="e">
        <f t="shared" si="2"/>
        <v>#DIV/0!</v>
      </c>
      <c r="Y43" s="21"/>
      <c r="Z43" s="17"/>
      <c r="AA43" s="14">
        <f t="shared" si="9"/>
        <v>0</v>
      </c>
      <c r="AB43" s="6"/>
      <c r="AC43" s="7"/>
      <c r="AD43" s="9"/>
      <c r="AE43" s="23" t="e">
        <f t="shared" si="3"/>
        <v>#DIV/0!</v>
      </c>
      <c r="AG43" s="21"/>
      <c r="AH43" s="17"/>
      <c r="AI43" s="14">
        <f t="shared" si="10"/>
        <v>0</v>
      </c>
      <c r="AJ43" s="6"/>
      <c r="AK43" s="7"/>
      <c r="AL43" s="9"/>
      <c r="AM43" s="23" t="e">
        <f t="shared" si="4"/>
        <v>#DIV/0!</v>
      </c>
      <c r="AO43" s="21"/>
      <c r="AP43" s="17"/>
      <c r="AQ43" s="14">
        <f t="shared" si="11"/>
        <v>0</v>
      </c>
      <c r="AR43" s="6"/>
      <c r="AS43" s="7"/>
      <c r="AT43" s="9"/>
      <c r="AU43" s="23" t="e">
        <f t="shared" si="5"/>
        <v>#DIV/0!</v>
      </c>
    </row>
    <row r="44" spans="1:47" x14ac:dyDescent="0.2">
      <c r="A44" s="21"/>
      <c r="B44" s="17"/>
      <c r="C44" s="14">
        <f t="shared" si="6"/>
        <v>0</v>
      </c>
      <c r="D44" s="6"/>
      <c r="E44" s="7"/>
      <c r="F44" s="9"/>
      <c r="G44" s="23" t="e">
        <f t="shared" si="0"/>
        <v>#DIV/0!</v>
      </c>
      <c r="I44" s="21"/>
      <c r="J44" s="17"/>
      <c r="K44" s="14">
        <f t="shared" si="7"/>
        <v>0</v>
      </c>
      <c r="L44" s="6"/>
      <c r="M44" s="7"/>
      <c r="N44" s="9"/>
      <c r="O44" s="23" t="e">
        <f t="shared" si="1"/>
        <v>#DIV/0!</v>
      </c>
      <c r="Q44" s="21"/>
      <c r="R44" s="17"/>
      <c r="S44" s="14">
        <f t="shared" si="8"/>
        <v>0</v>
      </c>
      <c r="T44" s="6"/>
      <c r="U44" s="7"/>
      <c r="V44" s="9"/>
      <c r="W44" s="23" t="e">
        <f t="shared" si="2"/>
        <v>#DIV/0!</v>
      </c>
      <c r="Y44" s="21"/>
      <c r="Z44" s="17"/>
      <c r="AA44" s="14">
        <f t="shared" si="9"/>
        <v>0</v>
      </c>
      <c r="AB44" s="6"/>
      <c r="AC44" s="7"/>
      <c r="AD44" s="9"/>
      <c r="AE44" s="23" t="e">
        <f t="shared" si="3"/>
        <v>#DIV/0!</v>
      </c>
      <c r="AG44" s="21"/>
      <c r="AH44" s="17"/>
      <c r="AI44" s="14">
        <f t="shared" si="10"/>
        <v>0</v>
      </c>
      <c r="AJ44" s="6"/>
      <c r="AK44" s="7"/>
      <c r="AL44" s="9"/>
      <c r="AM44" s="23" t="e">
        <f t="shared" si="4"/>
        <v>#DIV/0!</v>
      </c>
      <c r="AO44" s="21"/>
      <c r="AP44" s="17"/>
      <c r="AQ44" s="14">
        <f t="shared" si="11"/>
        <v>0</v>
      </c>
      <c r="AR44" s="6"/>
      <c r="AS44" s="7"/>
      <c r="AT44" s="9"/>
      <c r="AU44" s="23" t="e">
        <f t="shared" si="5"/>
        <v>#DIV/0!</v>
      </c>
    </row>
    <row r="45" spans="1:47" x14ac:dyDescent="0.2">
      <c r="A45" s="21"/>
      <c r="B45" s="17"/>
      <c r="C45" s="14">
        <f t="shared" si="6"/>
        <v>0</v>
      </c>
      <c r="D45" s="6"/>
      <c r="E45" s="7"/>
      <c r="F45" s="9"/>
      <c r="G45" s="23" t="e">
        <f t="shared" si="0"/>
        <v>#DIV/0!</v>
      </c>
      <c r="I45" s="21"/>
      <c r="J45" s="17"/>
      <c r="K45" s="14">
        <f t="shared" si="7"/>
        <v>0</v>
      </c>
      <c r="L45" s="6"/>
      <c r="M45" s="7"/>
      <c r="N45" s="9"/>
      <c r="O45" s="23" t="e">
        <f t="shared" si="1"/>
        <v>#DIV/0!</v>
      </c>
      <c r="Q45" s="21"/>
      <c r="R45" s="17"/>
      <c r="S45" s="14">
        <f t="shared" si="8"/>
        <v>0</v>
      </c>
      <c r="T45" s="6"/>
      <c r="U45" s="7"/>
      <c r="V45" s="9"/>
      <c r="W45" s="23" t="e">
        <f t="shared" si="2"/>
        <v>#DIV/0!</v>
      </c>
      <c r="Y45" s="21"/>
      <c r="Z45" s="17"/>
      <c r="AA45" s="14">
        <f t="shared" si="9"/>
        <v>0</v>
      </c>
      <c r="AB45" s="6"/>
      <c r="AC45" s="7"/>
      <c r="AD45" s="9"/>
      <c r="AE45" s="23" t="e">
        <f t="shared" si="3"/>
        <v>#DIV/0!</v>
      </c>
      <c r="AG45" s="21"/>
      <c r="AH45" s="17"/>
      <c r="AI45" s="14">
        <f t="shared" si="10"/>
        <v>0</v>
      </c>
      <c r="AJ45" s="6"/>
      <c r="AK45" s="7"/>
      <c r="AL45" s="9"/>
      <c r="AM45" s="23" t="e">
        <f t="shared" si="4"/>
        <v>#DIV/0!</v>
      </c>
      <c r="AO45" s="21"/>
      <c r="AP45" s="17"/>
      <c r="AQ45" s="14">
        <f t="shared" si="11"/>
        <v>0</v>
      </c>
      <c r="AR45" s="6"/>
      <c r="AS45" s="7"/>
      <c r="AT45" s="9"/>
      <c r="AU45" s="23" t="e">
        <f t="shared" si="5"/>
        <v>#DIV/0!</v>
      </c>
    </row>
    <row r="46" spans="1:47" x14ac:dyDescent="0.2">
      <c r="A46" s="21"/>
      <c r="B46" s="17"/>
      <c r="C46" s="14">
        <f t="shared" si="6"/>
        <v>0</v>
      </c>
      <c r="D46" s="6"/>
      <c r="E46" s="7"/>
      <c r="F46" s="9"/>
      <c r="G46" s="23" t="e">
        <f t="shared" si="0"/>
        <v>#DIV/0!</v>
      </c>
      <c r="I46" s="21"/>
      <c r="J46" s="17"/>
      <c r="K46" s="14">
        <f t="shared" si="7"/>
        <v>0</v>
      </c>
      <c r="L46" s="6"/>
      <c r="M46" s="7"/>
      <c r="N46" s="9"/>
      <c r="O46" s="23" t="e">
        <f t="shared" si="1"/>
        <v>#DIV/0!</v>
      </c>
      <c r="Q46" s="21"/>
      <c r="R46" s="17"/>
      <c r="S46" s="14">
        <f t="shared" si="8"/>
        <v>0</v>
      </c>
      <c r="T46" s="6"/>
      <c r="U46" s="7"/>
      <c r="V46" s="9"/>
      <c r="W46" s="23" t="e">
        <f t="shared" si="2"/>
        <v>#DIV/0!</v>
      </c>
      <c r="Y46" s="21"/>
      <c r="Z46" s="17"/>
      <c r="AA46" s="14">
        <f t="shared" si="9"/>
        <v>0</v>
      </c>
      <c r="AB46" s="6"/>
      <c r="AC46" s="7"/>
      <c r="AD46" s="9"/>
      <c r="AE46" s="23" t="e">
        <f t="shared" si="3"/>
        <v>#DIV/0!</v>
      </c>
      <c r="AG46" s="21"/>
      <c r="AH46" s="17"/>
      <c r="AI46" s="14">
        <f t="shared" si="10"/>
        <v>0</v>
      </c>
      <c r="AJ46" s="6"/>
      <c r="AK46" s="7"/>
      <c r="AL46" s="9"/>
      <c r="AM46" s="23" t="e">
        <f t="shared" si="4"/>
        <v>#DIV/0!</v>
      </c>
      <c r="AO46" s="21"/>
      <c r="AP46" s="17"/>
      <c r="AQ46" s="14">
        <f t="shared" si="11"/>
        <v>0</v>
      </c>
      <c r="AR46" s="6"/>
      <c r="AS46" s="7"/>
      <c r="AT46" s="9"/>
      <c r="AU46" s="23" t="e">
        <f t="shared" si="5"/>
        <v>#DIV/0!</v>
      </c>
    </row>
    <row r="47" spans="1:47" x14ac:dyDescent="0.2">
      <c r="A47" s="21"/>
      <c r="B47" s="17"/>
      <c r="C47" s="14">
        <f t="shared" si="6"/>
        <v>0</v>
      </c>
      <c r="D47" s="6"/>
      <c r="E47" s="7"/>
      <c r="F47" s="9"/>
      <c r="G47" s="23" t="e">
        <f t="shared" si="0"/>
        <v>#DIV/0!</v>
      </c>
      <c r="I47" s="21"/>
      <c r="J47" s="17"/>
      <c r="K47" s="14">
        <f t="shared" si="7"/>
        <v>0</v>
      </c>
      <c r="L47" s="6"/>
      <c r="M47" s="7"/>
      <c r="N47" s="9"/>
      <c r="O47" s="23" t="e">
        <f t="shared" si="1"/>
        <v>#DIV/0!</v>
      </c>
      <c r="Q47" s="21"/>
      <c r="R47" s="17"/>
      <c r="S47" s="14">
        <f t="shared" si="8"/>
        <v>0</v>
      </c>
      <c r="T47" s="6"/>
      <c r="U47" s="7"/>
      <c r="V47" s="9"/>
      <c r="W47" s="23" t="e">
        <f t="shared" si="2"/>
        <v>#DIV/0!</v>
      </c>
      <c r="Y47" s="21"/>
      <c r="Z47" s="17"/>
      <c r="AA47" s="14">
        <f t="shared" si="9"/>
        <v>0</v>
      </c>
      <c r="AB47" s="6"/>
      <c r="AC47" s="7"/>
      <c r="AD47" s="9"/>
      <c r="AE47" s="23" t="e">
        <f t="shared" si="3"/>
        <v>#DIV/0!</v>
      </c>
      <c r="AG47" s="21"/>
      <c r="AH47" s="17"/>
      <c r="AI47" s="14">
        <f t="shared" si="10"/>
        <v>0</v>
      </c>
      <c r="AJ47" s="6"/>
      <c r="AK47" s="7"/>
      <c r="AL47" s="9"/>
      <c r="AM47" s="23" t="e">
        <f t="shared" si="4"/>
        <v>#DIV/0!</v>
      </c>
      <c r="AO47" s="21"/>
      <c r="AP47" s="17"/>
      <c r="AQ47" s="14">
        <f t="shared" si="11"/>
        <v>0</v>
      </c>
      <c r="AR47" s="6"/>
      <c r="AS47" s="7"/>
      <c r="AT47" s="9"/>
      <c r="AU47" s="23" t="e">
        <f t="shared" si="5"/>
        <v>#DIV/0!</v>
      </c>
    </row>
    <row r="48" spans="1:47" x14ac:dyDescent="0.2">
      <c r="A48" s="21"/>
      <c r="B48" s="17"/>
      <c r="C48" s="14">
        <f t="shared" si="6"/>
        <v>0</v>
      </c>
      <c r="D48" s="6"/>
      <c r="E48" s="7"/>
      <c r="F48" s="9"/>
      <c r="G48" s="23" t="e">
        <f t="shared" si="0"/>
        <v>#DIV/0!</v>
      </c>
      <c r="I48" s="21"/>
      <c r="J48" s="17"/>
      <c r="K48" s="14">
        <f t="shared" si="7"/>
        <v>0</v>
      </c>
      <c r="L48" s="6"/>
      <c r="M48" s="7"/>
      <c r="N48" s="9"/>
      <c r="O48" s="23" t="e">
        <f t="shared" si="1"/>
        <v>#DIV/0!</v>
      </c>
      <c r="Q48" s="21"/>
      <c r="R48" s="17"/>
      <c r="S48" s="14">
        <f t="shared" si="8"/>
        <v>0</v>
      </c>
      <c r="T48" s="6"/>
      <c r="U48" s="7"/>
      <c r="V48" s="9"/>
      <c r="W48" s="23" t="e">
        <f t="shared" si="2"/>
        <v>#DIV/0!</v>
      </c>
      <c r="Y48" s="21"/>
      <c r="Z48" s="17"/>
      <c r="AA48" s="14">
        <f t="shared" si="9"/>
        <v>0</v>
      </c>
      <c r="AB48" s="6"/>
      <c r="AC48" s="7"/>
      <c r="AD48" s="9"/>
      <c r="AE48" s="23" t="e">
        <f t="shared" si="3"/>
        <v>#DIV/0!</v>
      </c>
      <c r="AG48" s="21"/>
      <c r="AH48" s="17"/>
      <c r="AI48" s="14">
        <f t="shared" si="10"/>
        <v>0</v>
      </c>
      <c r="AJ48" s="6"/>
      <c r="AK48" s="7"/>
      <c r="AL48" s="9"/>
      <c r="AM48" s="23" t="e">
        <f t="shared" si="4"/>
        <v>#DIV/0!</v>
      </c>
      <c r="AO48" s="21"/>
      <c r="AP48" s="17"/>
      <c r="AQ48" s="14">
        <f t="shared" si="11"/>
        <v>0</v>
      </c>
      <c r="AR48" s="6"/>
      <c r="AS48" s="7"/>
      <c r="AT48" s="9"/>
      <c r="AU48" s="23" t="e">
        <f t="shared" si="5"/>
        <v>#DIV/0!</v>
      </c>
    </row>
    <row r="49" spans="1:47" x14ac:dyDescent="0.2">
      <c r="A49" s="21"/>
      <c r="B49" s="17"/>
      <c r="C49" s="14">
        <f t="shared" si="6"/>
        <v>0</v>
      </c>
      <c r="D49" s="6"/>
      <c r="E49" s="7"/>
      <c r="F49" s="9"/>
      <c r="G49" s="23" t="e">
        <f t="shared" si="0"/>
        <v>#DIV/0!</v>
      </c>
      <c r="I49" s="21"/>
      <c r="J49" s="17"/>
      <c r="K49" s="14">
        <f t="shared" si="7"/>
        <v>0</v>
      </c>
      <c r="L49" s="6"/>
      <c r="M49" s="7"/>
      <c r="N49" s="9"/>
      <c r="O49" s="23" t="e">
        <f t="shared" si="1"/>
        <v>#DIV/0!</v>
      </c>
      <c r="Q49" s="21"/>
      <c r="R49" s="17"/>
      <c r="S49" s="14">
        <f t="shared" si="8"/>
        <v>0</v>
      </c>
      <c r="T49" s="6"/>
      <c r="U49" s="7"/>
      <c r="V49" s="9"/>
      <c r="W49" s="23" t="e">
        <f t="shared" si="2"/>
        <v>#DIV/0!</v>
      </c>
      <c r="Y49" s="21"/>
      <c r="Z49" s="17"/>
      <c r="AA49" s="14">
        <f t="shared" si="9"/>
        <v>0</v>
      </c>
      <c r="AB49" s="6"/>
      <c r="AC49" s="7"/>
      <c r="AD49" s="9"/>
      <c r="AE49" s="23" t="e">
        <f t="shared" si="3"/>
        <v>#DIV/0!</v>
      </c>
      <c r="AG49" s="21"/>
      <c r="AH49" s="17"/>
      <c r="AI49" s="14">
        <f t="shared" si="10"/>
        <v>0</v>
      </c>
      <c r="AJ49" s="6"/>
      <c r="AK49" s="7"/>
      <c r="AL49" s="9"/>
      <c r="AM49" s="23" t="e">
        <f t="shared" si="4"/>
        <v>#DIV/0!</v>
      </c>
      <c r="AO49" s="21"/>
      <c r="AP49" s="17"/>
      <c r="AQ49" s="14">
        <f t="shared" si="11"/>
        <v>0</v>
      </c>
      <c r="AR49" s="6"/>
      <c r="AS49" s="7"/>
      <c r="AT49" s="9"/>
      <c r="AU49" s="23" t="e">
        <f t="shared" si="5"/>
        <v>#DIV/0!</v>
      </c>
    </row>
    <row r="50" spans="1:47" x14ac:dyDescent="0.2">
      <c r="A50" s="21"/>
      <c r="B50" s="17"/>
      <c r="C50" s="14">
        <f t="shared" si="6"/>
        <v>0</v>
      </c>
      <c r="D50" s="6"/>
      <c r="E50" s="7"/>
      <c r="F50" s="9"/>
      <c r="G50" s="23" t="e">
        <f t="shared" si="0"/>
        <v>#DIV/0!</v>
      </c>
      <c r="I50" s="21"/>
      <c r="J50" s="17"/>
      <c r="K50" s="14">
        <f t="shared" si="7"/>
        <v>0</v>
      </c>
      <c r="L50" s="6"/>
      <c r="M50" s="7"/>
      <c r="N50" s="9"/>
      <c r="O50" s="23" t="e">
        <f t="shared" si="1"/>
        <v>#DIV/0!</v>
      </c>
      <c r="Q50" s="21"/>
      <c r="R50" s="17"/>
      <c r="S50" s="14">
        <f t="shared" si="8"/>
        <v>0</v>
      </c>
      <c r="T50" s="6"/>
      <c r="U50" s="7"/>
      <c r="V50" s="9"/>
      <c r="W50" s="23" t="e">
        <f t="shared" si="2"/>
        <v>#DIV/0!</v>
      </c>
      <c r="Y50" s="21"/>
      <c r="Z50" s="17"/>
      <c r="AA50" s="14">
        <f t="shared" si="9"/>
        <v>0</v>
      </c>
      <c r="AB50" s="6"/>
      <c r="AC50" s="7"/>
      <c r="AD50" s="9"/>
      <c r="AE50" s="23" t="e">
        <f t="shared" si="3"/>
        <v>#DIV/0!</v>
      </c>
      <c r="AG50" s="21"/>
      <c r="AH50" s="17"/>
      <c r="AI50" s="14">
        <f t="shared" si="10"/>
        <v>0</v>
      </c>
      <c r="AJ50" s="6"/>
      <c r="AK50" s="7"/>
      <c r="AL50" s="9"/>
      <c r="AM50" s="23" t="e">
        <f t="shared" si="4"/>
        <v>#DIV/0!</v>
      </c>
      <c r="AO50" s="21"/>
      <c r="AP50" s="17"/>
      <c r="AQ50" s="14">
        <f t="shared" si="11"/>
        <v>0</v>
      </c>
      <c r="AR50" s="6"/>
      <c r="AS50" s="7"/>
      <c r="AT50" s="9"/>
      <c r="AU50" s="23" t="e">
        <f t="shared" si="5"/>
        <v>#DIV/0!</v>
      </c>
    </row>
    <row r="51" spans="1:47" x14ac:dyDescent="0.2">
      <c r="A51" s="21"/>
      <c r="B51" s="17"/>
      <c r="C51" s="14">
        <f t="shared" si="6"/>
        <v>0</v>
      </c>
      <c r="D51" s="6"/>
      <c r="E51" s="7"/>
      <c r="F51" s="9"/>
      <c r="G51" s="23" t="e">
        <f t="shared" si="0"/>
        <v>#DIV/0!</v>
      </c>
      <c r="I51" s="21"/>
      <c r="J51" s="17"/>
      <c r="K51" s="14">
        <f t="shared" si="7"/>
        <v>0</v>
      </c>
      <c r="L51" s="6"/>
      <c r="M51" s="7"/>
      <c r="N51" s="9"/>
      <c r="O51" s="23" t="e">
        <f t="shared" si="1"/>
        <v>#DIV/0!</v>
      </c>
      <c r="Q51" s="21"/>
      <c r="R51" s="17"/>
      <c r="S51" s="14">
        <f t="shared" si="8"/>
        <v>0</v>
      </c>
      <c r="T51" s="6"/>
      <c r="U51" s="7"/>
      <c r="V51" s="9"/>
      <c r="W51" s="23" t="e">
        <f t="shared" si="2"/>
        <v>#DIV/0!</v>
      </c>
      <c r="Y51" s="21"/>
      <c r="Z51" s="17"/>
      <c r="AA51" s="14">
        <f t="shared" si="9"/>
        <v>0</v>
      </c>
      <c r="AB51" s="6"/>
      <c r="AC51" s="7"/>
      <c r="AD51" s="9"/>
      <c r="AE51" s="23" t="e">
        <f t="shared" si="3"/>
        <v>#DIV/0!</v>
      </c>
      <c r="AG51" s="21"/>
      <c r="AH51" s="17"/>
      <c r="AI51" s="14">
        <f t="shared" si="10"/>
        <v>0</v>
      </c>
      <c r="AJ51" s="6"/>
      <c r="AK51" s="7"/>
      <c r="AL51" s="9"/>
      <c r="AM51" s="23" t="e">
        <f t="shared" si="4"/>
        <v>#DIV/0!</v>
      </c>
      <c r="AO51" s="21"/>
      <c r="AP51" s="17"/>
      <c r="AQ51" s="14">
        <f t="shared" si="11"/>
        <v>0</v>
      </c>
      <c r="AR51" s="6"/>
      <c r="AS51" s="7"/>
      <c r="AT51" s="9"/>
      <c r="AU51" s="23" t="e">
        <f t="shared" si="5"/>
        <v>#DIV/0!</v>
      </c>
    </row>
    <row r="52" spans="1:47" x14ac:dyDescent="0.2">
      <c r="A52" s="21"/>
      <c r="B52" s="17"/>
      <c r="C52" s="14">
        <f t="shared" si="6"/>
        <v>0</v>
      </c>
      <c r="D52" s="6"/>
      <c r="E52" s="7"/>
      <c r="F52" s="9"/>
      <c r="G52" s="23" t="e">
        <f t="shared" si="0"/>
        <v>#DIV/0!</v>
      </c>
      <c r="I52" s="21"/>
      <c r="J52" s="17"/>
      <c r="K52" s="14">
        <f t="shared" si="7"/>
        <v>0</v>
      </c>
      <c r="L52" s="6"/>
      <c r="M52" s="7"/>
      <c r="N52" s="9"/>
      <c r="O52" s="23" t="e">
        <f t="shared" si="1"/>
        <v>#DIV/0!</v>
      </c>
      <c r="Q52" s="21"/>
      <c r="R52" s="17"/>
      <c r="S52" s="14">
        <f t="shared" si="8"/>
        <v>0</v>
      </c>
      <c r="T52" s="6"/>
      <c r="U52" s="7"/>
      <c r="V52" s="9"/>
      <c r="W52" s="23" t="e">
        <f t="shared" si="2"/>
        <v>#DIV/0!</v>
      </c>
      <c r="Y52" s="21"/>
      <c r="Z52" s="17"/>
      <c r="AA52" s="14">
        <f t="shared" si="9"/>
        <v>0</v>
      </c>
      <c r="AB52" s="6"/>
      <c r="AC52" s="7"/>
      <c r="AD52" s="9"/>
      <c r="AE52" s="23" t="e">
        <f t="shared" si="3"/>
        <v>#DIV/0!</v>
      </c>
      <c r="AG52" s="21"/>
      <c r="AH52" s="17"/>
      <c r="AI52" s="14">
        <f t="shared" si="10"/>
        <v>0</v>
      </c>
      <c r="AJ52" s="6"/>
      <c r="AK52" s="7"/>
      <c r="AL52" s="9"/>
      <c r="AM52" s="23" t="e">
        <f t="shared" si="4"/>
        <v>#DIV/0!</v>
      </c>
      <c r="AO52" s="21"/>
      <c r="AP52" s="17"/>
      <c r="AQ52" s="14">
        <f t="shared" si="11"/>
        <v>0</v>
      </c>
      <c r="AR52" s="6"/>
      <c r="AS52" s="7"/>
      <c r="AT52" s="9"/>
      <c r="AU52" s="23" t="e">
        <f t="shared" si="5"/>
        <v>#DIV/0!</v>
      </c>
    </row>
    <row r="53" spans="1:47" x14ac:dyDescent="0.2">
      <c r="A53" s="21"/>
      <c r="B53" s="17"/>
      <c r="C53" s="14">
        <f t="shared" si="6"/>
        <v>0</v>
      </c>
      <c r="D53" s="6"/>
      <c r="E53" s="7"/>
      <c r="F53" s="9"/>
      <c r="G53" s="23" t="e">
        <f t="shared" si="0"/>
        <v>#DIV/0!</v>
      </c>
      <c r="I53" s="21"/>
      <c r="J53" s="17"/>
      <c r="K53" s="14">
        <f t="shared" si="7"/>
        <v>0</v>
      </c>
      <c r="L53" s="6"/>
      <c r="M53" s="7"/>
      <c r="N53" s="9"/>
      <c r="O53" s="23" t="e">
        <f t="shared" si="1"/>
        <v>#DIV/0!</v>
      </c>
      <c r="Q53" s="21"/>
      <c r="R53" s="17"/>
      <c r="S53" s="14">
        <f t="shared" si="8"/>
        <v>0</v>
      </c>
      <c r="T53" s="6"/>
      <c r="U53" s="7"/>
      <c r="V53" s="9"/>
      <c r="W53" s="23" t="e">
        <f t="shared" si="2"/>
        <v>#DIV/0!</v>
      </c>
      <c r="Y53" s="21"/>
      <c r="Z53" s="17"/>
      <c r="AA53" s="14">
        <f t="shared" si="9"/>
        <v>0</v>
      </c>
      <c r="AB53" s="6"/>
      <c r="AC53" s="7"/>
      <c r="AD53" s="9"/>
      <c r="AE53" s="23" t="e">
        <f t="shared" si="3"/>
        <v>#DIV/0!</v>
      </c>
      <c r="AG53" s="21"/>
      <c r="AH53" s="17"/>
      <c r="AI53" s="14">
        <f t="shared" si="10"/>
        <v>0</v>
      </c>
      <c r="AJ53" s="6"/>
      <c r="AK53" s="7"/>
      <c r="AL53" s="9"/>
      <c r="AM53" s="23" t="e">
        <f t="shared" si="4"/>
        <v>#DIV/0!</v>
      </c>
      <c r="AO53" s="21"/>
      <c r="AP53" s="17"/>
      <c r="AQ53" s="14">
        <f t="shared" si="11"/>
        <v>0</v>
      </c>
      <c r="AR53" s="6"/>
      <c r="AS53" s="7"/>
      <c r="AT53" s="9"/>
      <c r="AU53" s="23" t="e">
        <f t="shared" si="5"/>
        <v>#DIV/0!</v>
      </c>
    </row>
    <row r="54" spans="1:47" x14ac:dyDescent="0.2">
      <c r="A54" s="21"/>
      <c r="B54" s="17"/>
      <c r="C54" s="14">
        <f t="shared" si="6"/>
        <v>0</v>
      </c>
      <c r="D54" s="6"/>
      <c r="E54" s="7"/>
      <c r="F54" s="9"/>
      <c r="G54" s="23" t="e">
        <f t="shared" si="0"/>
        <v>#DIV/0!</v>
      </c>
      <c r="I54" s="21"/>
      <c r="J54" s="17"/>
      <c r="K54" s="14">
        <f t="shared" si="7"/>
        <v>0</v>
      </c>
      <c r="L54" s="6"/>
      <c r="M54" s="7"/>
      <c r="N54" s="9"/>
      <c r="O54" s="23" t="e">
        <f t="shared" si="1"/>
        <v>#DIV/0!</v>
      </c>
      <c r="Q54" s="21"/>
      <c r="R54" s="17"/>
      <c r="S54" s="14">
        <f t="shared" si="8"/>
        <v>0</v>
      </c>
      <c r="T54" s="6"/>
      <c r="U54" s="7"/>
      <c r="V54" s="9"/>
      <c r="W54" s="23" t="e">
        <f t="shared" si="2"/>
        <v>#DIV/0!</v>
      </c>
      <c r="Y54" s="21"/>
      <c r="Z54" s="17"/>
      <c r="AA54" s="14">
        <f t="shared" si="9"/>
        <v>0</v>
      </c>
      <c r="AB54" s="6"/>
      <c r="AC54" s="7"/>
      <c r="AD54" s="9"/>
      <c r="AE54" s="23" t="e">
        <f t="shared" si="3"/>
        <v>#DIV/0!</v>
      </c>
      <c r="AG54" s="21"/>
      <c r="AH54" s="17"/>
      <c r="AI54" s="14">
        <f t="shared" si="10"/>
        <v>0</v>
      </c>
      <c r="AJ54" s="6"/>
      <c r="AK54" s="7"/>
      <c r="AL54" s="9"/>
      <c r="AM54" s="23" t="e">
        <f t="shared" si="4"/>
        <v>#DIV/0!</v>
      </c>
      <c r="AO54" s="21"/>
      <c r="AP54" s="17"/>
      <c r="AQ54" s="14">
        <f t="shared" si="11"/>
        <v>0</v>
      </c>
      <c r="AR54" s="6"/>
      <c r="AS54" s="7"/>
      <c r="AT54" s="9"/>
      <c r="AU54" s="23" t="e">
        <f t="shared" si="5"/>
        <v>#DIV/0!</v>
      </c>
    </row>
    <row r="55" spans="1:47" x14ac:dyDescent="0.2">
      <c r="A55" s="21"/>
      <c r="B55" s="17"/>
      <c r="C55" s="14">
        <f t="shared" si="6"/>
        <v>0</v>
      </c>
      <c r="D55" s="6"/>
      <c r="E55" s="7"/>
      <c r="F55" s="9"/>
      <c r="G55" s="23" t="e">
        <f t="shared" si="0"/>
        <v>#DIV/0!</v>
      </c>
      <c r="I55" s="21"/>
      <c r="J55" s="17"/>
      <c r="K55" s="14">
        <f t="shared" si="7"/>
        <v>0</v>
      </c>
      <c r="L55" s="6"/>
      <c r="M55" s="7"/>
      <c r="N55" s="9"/>
      <c r="O55" s="23" t="e">
        <f t="shared" si="1"/>
        <v>#DIV/0!</v>
      </c>
      <c r="Q55" s="21"/>
      <c r="R55" s="17"/>
      <c r="S55" s="14">
        <f t="shared" si="8"/>
        <v>0</v>
      </c>
      <c r="T55" s="6"/>
      <c r="U55" s="7"/>
      <c r="V55" s="9"/>
      <c r="W55" s="23" t="e">
        <f t="shared" si="2"/>
        <v>#DIV/0!</v>
      </c>
      <c r="Y55" s="21"/>
      <c r="Z55" s="17"/>
      <c r="AA55" s="14">
        <f t="shared" si="9"/>
        <v>0</v>
      </c>
      <c r="AB55" s="6"/>
      <c r="AC55" s="7"/>
      <c r="AD55" s="9"/>
      <c r="AE55" s="23" t="e">
        <f t="shared" si="3"/>
        <v>#DIV/0!</v>
      </c>
      <c r="AG55" s="21"/>
      <c r="AH55" s="17"/>
      <c r="AI55" s="14">
        <f t="shared" si="10"/>
        <v>0</v>
      </c>
      <c r="AJ55" s="6"/>
      <c r="AK55" s="7"/>
      <c r="AL55" s="9"/>
      <c r="AM55" s="23" t="e">
        <f t="shared" si="4"/>
        <v>#DIV/0!</v>
      </c>
      <c r="AO55" s="21"/>
      <c r="AP55" s="17"/>
      <c r="AQ55" s="14">
        <f t="shared" si="11"/>
        <v>0</v>
      </c>
      <c r="AR55" s="6"/>
      <c r="AS55" s="7"/>
      <c r="AT55" s="9"/>
      <c r="AU55" s="23" t="e">
        <f t="shared" si="5"/>
        <v>#DIV/0!</v>
      </c>
    </row>
    <row r="56" spans="1:47" x14ac:dyDescent="0.2">
      <c r="A56" s="21"/>
      <c r="B56" s="17"/>
      <c r="C56" s="14">
        <f t="shared" si="6"/>
        <v>0</v>
      </c>
      <c r="D56" s="6"/>
      <c r="E56" s="7"/>
      <c r="F56" s="9"/>
      <c r="G56" s="23" t="e">
        <f t="shared" si="0"/>
        <v>#DIV/0!</v>
      </c>
      <c r="I56" s="21"/>
      <c r="J56" s="17"/>
      <c r="K56" s="14">
        <f t="shared" si="7"/>
        <v>0</v>
      </c>
      <c r="L56" s="6"/>
      <c r="M56" s="7"/>
      <c r="N56" s="9"/>
      <c r="O56" s="23" t="e">
        <f t="shared" si="1"/>
        <v>#DIV/0!</v>
      </c>
      <c r="Q56" s="21"/>
      <c r="R56" s="17"/>
      <c r="S56" s="14">
        <f t="shared" si="8"/>
        <v>0</v>
      </c>
      <c r="T56" s="6"/>
      <c r="U56" s="7"/>
      <c r="V56" s="9"/>
      <c r="W56" s="23" t="e">
        <f t="shared" si="2"/>
        <v>#DIV/0!</v>
      </c>
      <c r="Y56" s="21"/>
      <c r="Z56" s="17"/>
      <c r="AA56" s="14">
        <f t="shared" si="9"/>
        <v>0</v>
      </c>
      <c r="AB56" s="6"/>
      <c r="AC56" s="7"/>
      <c r="AD56" s="9"/>
      <c r="AE56" s="23" t="e">
        <f t="shared" si="3"/>
        <v>#DIV/0!</v>
      </c>
      <c r="AG56" s="21"/>
      <c r="AH56" s="17"/>
      <c r="AI56" s="14">
        <f t="shared" si="10"/>
        <v>0</v>
      </c>
      <c r="AJ56" s="6"/>
      <c r="AK56" s="7"/>
      <c r="AL56" s="9"/>
      <c r="AM56" s="23" t="e">
        <f t="shared" si="4"/>
        <v>#DIV/0!</v>
      </c>
      <c r="AO56" s="21"/>
      <c r="AP56" s="17"/>
      <c r="AQ56" s="14">
        <f t="shared" si="11"/>
        <v>0</v>
      </c>
      <c r="AR56" s="6"/>
      <c r="AS56" s="7"/>
      <c r="AT56" s="9"/>
      <c r="AU56" s="23" t="e">
        <f t="shared" si="5"/>
        <v>#DIV/0!</v>
      </c>
    </row>
    <row r="57" spans="1:47" x14ac:dyDescent="0.2">
      <c r="A57" s="21"/>
      <c r="B57" s="17"/>
      <c r="C57" s="14">
        <f t="shared" si="6"/>
        <v>0</v>
      </c>
      <c r="D57" s="6"/>
      <c r="E57" s="7"/>
      <c r="F57" s="9"/>
      <c r="G57" s="23" t="e">
        <f t="shared" si="0"/>
        <v>#DIV/0!</v>
      </c>
      <c r="I57" s="21"/>
      <c r="J57" s="17"/>
      <c r="K57" s="14">
        <f t="shared" si="7"/>
        <v>0</v>
      </c>
      <c r="L57" s="6"/>
      <c r="M57" s="7"/>
      <c r="N57" s="9"/>
      <c r="O57" s="23" t="e">
        <f t="shared" si="1"/>
        <v>#DIV/0!</v>
      </c>
      <c r="Q57" s="21"/>
      <c r="R57" s="17"/>
      <c r="S57" s="14">
        <f t="shared" si="8"/>
        <v>0</v>
      </c>
      <c r="T57" s="6"/>
      <c r="U57" s="7"/>
      <c r="V57" s="9"/>
      <c r="W57" s="23" t="e">
        <f t="shared" si="2"/>
        <v>#DIV/0!</v>
      </c>
      <c r="Y57" s="21"/>
      <c r="Z57" s="17"/>
      <c r="AA57" s="14">
        <f t="shared" si="9"/>
        <v>0</v>
      </c>
      <c r="AB57" s="6"/>
      <c r="AC57" s="7"/>
      <c r="AD57" s="9"/>
      <c r="AE57" s="23" t="e">
        <f t="shared" si="3"/>
        <v>#DIV/0!</v>
      </c>
      <c r="AG57" s="21"/>
      <c r="AH57" s="17"/>
      <c r="AI57" s="14">
        <f t="shared" si="10"/>
        <v>0</v>
      </c>
      <c r="AJ57" s="6"/>
      <c r="AK57" s="7"/>
      <c r="AL57" s="9"/>
      <c r="AM57" s="23" t="e">
        <f t="shared" si="4"/>
        <v>#DIV/0!</v>
      </c>
      <c r="AO57" s="21"/>
      <c r="AP57" s="17"/>
      <c r="AQ57" s="14">
        <f t="shared" si="11"/>
        <v>0</v>
      </c>
      <c r="AR57" s="6"/>
      <c r="AS57" s="7"/>
      <c r="AT57" s="9"/>
      <c r="AU57" s="23" t="e">
        <f t="shared" si="5"/>
        <v>#DIV/0!</v>
      </c>
    </row>
    <row r="58" spans="1:47" x14ac:dyDescent="0.2">
      <c r="A58" s="21"/>
      <c r="B58" s="17"/>
      <c r="C58" s="14">
        <f t="shared" si="6"/>
        <v>0</v>
      </c>
      <c r="D58" s="6"/>
      <c r="E58" s="7"/>
      <c r="F58" s="9"/>
      <c r="G58" s="23" t="e">
        <f t="shared" si="0"/>
        <v>#DIV/0!</v>
      </c>
      <c r="I58" s="21"/>
      <c r="J58" s="17"/>
      <c r="K58" s="14">
        <f t="shared" si="7"/>
        <v>0</v>
      </c>
      <c r="L58" s="6"/>
      <c r="M58" s="7"/>
      <c r="N58" s="9"/>
      <c r="O58" s="23" t="e">
        <f t="shared" si="1"/>
        <v>#DIV/0!</v>
      </c>
      <c r="Q58" s="21"/>
      <c r="R58" s="17"/>
      <c r="S58" s="14">
        <f t="shared" si="8"/>
        <v>0</v>
      </c>
      <c r="T58" s="6"/>
      <c r="U58" s="7"/>
      <c r="V58" s="9"/>
      <c r="W58" s="23" t="e">
        <f t="shared" si="2"/>
        <v>#DIV/0!</v>
      </c>
      <c r="Y58" s="21"/>
      <c r="Z58" s="17"/>
      <c r="AA58" s="14">
        <f t="shared" si="9"/>
        <v>0</v>
      </c>
      <c r="AB58" s="6"/>
      <c r="AC58" s="7"/>
      <c r="AD58" s="9"/>
      <c r="AE58" s="23" t="e">
        <f t="shared" si="3"/>
        <v>#DIV/0!</v>
      </c>
      <c r="AG58" s="21"/>
      <c r="AH58" s="17"/>
      <c r="AI58" s="14">
        <f t="shared" si="10"/>
        <v>0</v>
      </c>
      <c r="AJ58" s="6"/>
      <c r="AK58" s="7"/>
      <c r="AL58" s="9"/>
      <c r="AM58" s="23" t="e">
        <f t="shared" si="4"/>
        <v>#DIV/0!</v>
      </c>
      <c r="AO58" s="21"/>
      <c r="AP58" s="17"/>
      <c r="AQ58" s="14">
        <f t="shared" si="11"/>
        <v>0</v>
      </c>
      <c r="AR58" s="6"/>
      <c r="AS58" s="7"/>
      <c r="AT58" s="9"/>
      <c r="AU58" s="23" t="e">
        <f t="shared" si="5"/>
        <v>#DIV/0!</v>
      </c>
    </row>
    <row r="59" spans="1:47" x14ac:dyDescent="0.2">
      <c r="A59" s="21"/>
      <c r="B59" s="17"/>
      <c r="C59" s="14">
        <f t="shared" si="6"/>
        <v>0</v>
      </c>
      <c r="D59" s="6"/>
      <c r="E59" s="7"/>
      <c r="F59" s="9"/>
      <c r="G59" s="23" t="e">
        <f t="shared" si="0"/>
        <v>#DIV/0!</v>
      </c>
      <c r="I59" s="21"/>
      <c r="J59" s="17"/>
      <c r="K59" s="14">
        <f t="shared" si="7"/>
        <v>0</v>
      </c>
      <c r="L59" s="6"/>
      <c r="M59" s="7"/>
      <c r="N59" s="9"/>
      <c r="O59" s="23" t="e">
        <f t="shared" si="1"/>
        <v>#DIV/0!</v>
      </c>
      <c r="Q59" s="21"/>
      <c r="R59" s="17"/>
      <c r="S59" s="14">
        <f t="shared" si="8"/>
        <v>0</v>
      </c>
      <c r="T59" s="6"/>
      <c r="U59" s="7"/>
      <c r="V59" s="9"/>
      <c r="W59" s="23" t="e">
        <f t="shared" si="2"/>
        <v>#DIV/0!</v>
      </c>
      <c r="Y59" s="21"/>
      <c r="Z59" s="17"/>
      <c r="AA59" s="14">
        <f t="shared" si="9"/>
        <v>0</v>
      </c>
      <c r="AB59" s="6"/>
      <c r="AC59" s="7"/>
      <c r="AD59" s="9"/>
      <c r="AE59" s="23" t="e">
        <f t="shared" si="3"/>
        <v>#DIV/0!</v>
      </c>
      <c r="AG59" s="21"/>
      <c r="AH59" s="17"/>
      <c r="AI59" s="14">
        <f t="shared" si="10"/>
        <v>0</v>
      </c>
      <c r="AJ59" s="6"/>
      <c r="AK59" s="7"/>
      <c r="AL59" s="9"/>
      <c r="AM59" s="23" t="e">
        <f t="shared" si="4"/>
        <v>#DIV/0!</v>
      </c>
      <c r="AO59" s="21"/>
      <c r="AP59" s="17"/>
      <c r="AQ59" s="14">
        <f t="shared" si="11"/>
        <v>0</v>
      </c>
      <c r="AR59" s="6"/>
      <c r="AS59" s="7"/>
      <c r="AT59" s="9"/>
      <c r="AU59" s="23" t="e">
        <f t="shared" si="5"/>
        <v>#DIV/0!</v>
      </c>
    </row>
    <row r="60" spans="1:47" x14ac:dyDescent="0.2">
      <c r="A60" s="21"/>
      <c r="B60" s="17"/>
      <c r="C60" s="14">
        <f t="shared" si="6"/>
        <v>0</v>
      </c>
      <c r="D60" s="6"/>
      <c r="E60" s="7"/>
      <c r="F60" s="9"/>
      <c r="G60" s="23" t="e">
        <f t="shared" si="0"/>
        <v>#DIV/0!</v>
      </c>
      <c r="I60" s="21"/>
      <c r="J60" s="17"/>
      <c r="K60" s="14">
        <f t="shared" si="7"/>
        <v>0</v>
      </c>
      <c r="L60" s="6"/>
      <c r="M60" s="7"/>
      <c r="N60" s="9"/>
      <c r="O60" s="23" t="e">
        <f t="shared" si="1"/>
        <v>#DIV/0!</v>
      </c>
      <c r="Q60" s="21"/>
      <c r="R60" s="17"/>
      <c r="S60" s="14">
        <f t="shared" si="8"/>
        <v>0</v>
      </c>
      <c r="T60" s="6"/>
      <c r="U60" s="7"/>
      <c r="V60" s="9"/>
      <c r="W60" s="23" t="e">
        <f t="shared" si="2"/>
        <v>#DIV/0!</v>
      </c>
      <c r="Y60" s="21"/>
      <c r="Z60" s="17"/>
      <c r="AA60" s="14">
        <f t="shared" si="9"/>
        <v>0</v>
      </c>
      <c r="AB60" s="6"/>
      <c r="AC60" s="7"/>
      <c r="AD60" s="9"/>
      <c r="AE60" s="23" t="e">
        <f t="shared" si="3"/>
        <v>#DIV/0!</v>
      </c>
      <c r="AG60" s="21"/>
      <c r="AH60" s="17"/>
      <c r="AI60" s="14">
        <f t="shared" si="10"/>
        <v>0</v>
      </c>
      <c r="AJ60" s="6"/>
      <c r="AK60" s="7"/>
      <c r="AL60" s="9"/>
      <c r="AM60" s="23" t="e">
        <f t="shared" si="4"/>
        <v>#DIV/0!</v>
      </c>
      <c r="AO60" s="21"/>
      <c r="AP60" s="17"/>
      <c r="AQ60" s="14">
        <f t="shared" si="11"/>
        <v>0</v>
      </c>
      <c r="AR60" s="6"/>
      <c r="AS60" s="7"/>
      <c r="AT60" s="9"/>
      <c r="AU60" s="23" t="e">
        <f t="shared" si="5"/>
        <v>#DIV/0!</v>
      </c>
    </row>
    <row r="61" spans="1:47" x14ac:dyDescent="0.2">
      <c r="A61" s="21"/>
      <c r="B61" s="17"/>
      <c r="C61" s="14">
        <f t="shared" si="6"/>
        <v>0</v>
      </c>
      <c r="D61" s="6"/>
      <c r="E61" s="7"/>
      <c r="F61" s="9"/>
      <c r="G61" s="23" t="e">
        <f t="shared" si="0"/>
        <v>#DIV/0!</v>
      </c>
      <c r="I61" s="21"/>
      <c r="J61" s="17"/>
      <c r="K61" s="14">
        <f t="shared" si="7"/>
        <v>0</v>
      </c>
      <c r="L61" s="6"/>
      <c r="M61" s="7"/>
      <c r="N61" s="9"/>
      <c r="O61" s="23" t="e">
        <f t="shared" si="1"/>
        <v>#DIV/0!</v>
      </c>
      <c r="Q61" s="21"/>
      <c r="R61" s="17"/>
      <c r="S61" s="14">
        <f t="shared" si="8"/>
        <v>0</v>
      </c>
      <c r="T61" s="6"/>
      <c r="U61" s="7"/>
      <c r="V61" s="9"/>
      <c r="W61" s="23" t="e">
        <f t="shared" si="2"/>
        <v>#DIV/0!</v>
      </c>
      <c r="Y61" s="21"/>
      <c r="Z61" s="17"/>
      <c r="AA61" s="14">
        <f t="shared" si="9"/>
        <v>0</v>
      </c>
      <c r="AB61" s="6"/>
      <c r="AC61" s="7"/>
      <c r="AD61" s="9"/>
      <c r="AE61" s="23" t="e">
        <f t="shared" si="3"/>
        <v>#DIV/0!</v>
      </c>
      <c r="AG61" s="21"/>
      <c r="AH61" s="17"/>
      <c r="AI61" s="14">
        <f t="shared" si="10"/>
        <v>0</v>
      </c>
      <c r="AJ61" s="6"/>
      <c r="AK61" s="7"/>
      <c r="AL61" s="9"/>
      <c r="AM61" s="23" t="e">
        <f t="shared" si="4"/>
        <v>#DIV/0!</v>
      </c>
      <c r="AO61" s="21"/>
      <c r="AP61" s="17"/>
      <c r="AQ61" s="14">
        <f t="shared" si="11"/>
        <v>0</v>
      </c>
      <c r="AR61" s="6"/>
      <c r="AS61" s="7"/>
      <c r="AT61" s="9"/>
      <c r="AU61" s="23" t="e">
        <f t="shared" si="5"/>
        <v>#DIV/0!</v>
      </c>
    </row>
    <row r="62" spans="1:47" x14ac:dyDescent="0.2">
      <c r="A62" s="21"/>
      <c r="B62" s="17"/>
      <c r="C62" s="14">
        <f t="shared" si="6"/>
        <v>0</v>
      </c>
      <c r="D62" s="6"/>
      <c r="E62" s="7"/>
      <c r="F62" s="9"/>
      <c r="G62" s="23" t="e">
        <f t="shared" si="0"/>
        <v>#DIV/0!</v>
      </c>
      <c r="I62" s="21"/>
      <c r="J62" s="17"/>
      <c r="K62" s="14">
        <f t="shared" si="7"/>
        <v>0</v>
      </c>
      <c r="L62" s="6"/>
      <c r="M62" s="7"/>
      <c r="N62" s="9"/>
      <c r="O62" s="23" t="e">
        <f t="shared" si="1"/>
        <v>#DIV/0!</v>
      </c>
      <c r="Q62" s="21"/>
      <c r="R62" s="17"/>
      <c r="S62" s="14">
        <f t="shared" si="8"/>
        <v>0</v>
      </c>
      <c r="T62" s="6"/>
      <c r="U62" s="7"/>
      <c r="V62" s="9"/>
      <c r="W62" s="23" t="e">
        <f t="shared" si="2"/>
        <v>#DIV/0!</v>
      </c>
      <c r="Y62" s="21"/>
      <c r="Z62" s="17"/>
      <c r="AA62" s="14">
        <f t="shared" si="9"/>
        <v>0</v>
      </c>
      <c r="AB62" s="6"/>
      <c r="AC62" s="7"/>
      <c r="AD62" s="9"/>
      <c r="AE62" s="23" t="e">
        <f t="shared" si="3"/>
        <v>#DIV/0!</v>
      </c>
      <c r="AG62" s="21"/>
      <c r="AH62" s="17"/>
      <c r="AI62" s="14">
        <f t="shared" si="10"/>
        <v>0</v>
      </c>
      <c r="AJ62" s="6"/>
      <c r="AK62" s="7"/>
      <c r="AL62" s="9"/>
      <c r="AM62" s="23" t="e">
        <f t="shared" si="4"/>
        <v>#DIV/0!</v>
      </c>
      <c r="AO62" s="21"/>
      <c r="AP62" s="17"/>
      <c r="AQ62" s="14">
        <f t="shared" si="11"/>
        <v>0</v>
      </c>
      <c r="AR62" s="6"/>
      <c r="AS62" s="7"/>
      <c r="AT62" s="9"/>
      <c r="AU62" s="23" t="e">
        <f t="shared" si="5"/>
        <v>#DIV/0!</v>
      </c>
    </row>
    <row r="63" spans="1:47" x14ac:dyDescent="0.2">
      <c r="A63" s="21"/>
      <c r="B63" s="17"/>
      <c r="C63" s="14">
        <f t="shared" si="6"/>
        <v>0</v>
      </c>
      <c r="D63" s="6"/>
      <c r="E63" s="7"/>
      <c r="F63" s="9"/>
      <c r="G63" s="23" t="e">
        <f t="shared" si="0"/>
        <v>#DIV/0!</v>
      </c>
      <c r="I63" s="21"/>
      <c r="J63" s="17"/>
      <c r="K63" s="14">
        <f t="shared" si="7"/>
        <v>0</v>
      </c>
      <c r="L63" s="6"/>
      <c r="M63" s="7"/>
      <c r="N63" s="9"/>
      <c r="O63" s="23" t="e">
        <f t="shared" si="1"/>
        <v>#DIV/0!</v>
      </c>
      <c r="Q63" s="21"/>
      <c r="R63" s="17"/>
      <c r="S63" s="14">
        <f t="shared" si="8"/>
        <v>0</v>
      </c>
      <c r="T63" s="6"/>
      <c r="U63" s="7"/>
      <c r="V63" s="9"/>
      <c r="W63" s="23" t="e">
        <f t="shared" si="2"/>
        <v>#DIV/0!</v>
      </c>
      <c r="Y63" s="21"/>
      <c r="Z63" s="17"/>
      <c r="AA63" s="14">
        <f t="shared" si="9"/>
        <v>0</v>
      </c>
      <c r="AB63" s="6"/>
      <c r="AC63" s="7"/>
      <c r="AD63" s="9"/>
      <c r="AE63" s="23" t="e">
        <f t="shared" si="3"/>
        <v>#DIV/0!</v>
      </c>
      <c r="AG63" s="21"/>
      <c r="AH63" s="17"/>
      <c r="AI63" s="14">
        <f t="shared" si="10"/>
        <v>0</v>
      </c>
      <c r="AJ63" s="6"/>
      <c r="AK63" s="7"/>
      <c r="AL63" s="9"/>
      <c r="AM63" s="23" t="e">
        <f t="shared" si="4"/>
        <v>#DIV/0!</v>
      </c>
      <c r="AO63" s="21"/>
      <c r="AP63" s="17"/>
      <c r="AQ63" s="14">
        <f t="shared" si="11"/>
        <v>0</v>
      </c>
      <c r="AR63" s="6"/>
      <c r="AS63" s="7"/>
      <c r="AT63" s="9"/>
      <c r="AU63" s="23" t="e">
        <f t="shared" si="5"/>
        <v>#DIV/0!</v>
      </c>
    </row>
    <row r="64" spans="1:47" x14ac:dyDescent="0.2">
      <c r="A64" s="21"/>
      <c r="B64" s="17"/>
      <c r="C64" s="14">
        <f t="shared" si="6"/>
        <v>0</v>
      </c>
      <c r="D64" s="6"/>
      <c r="E64" s="7"/>
      <c r="F64" s="9"/>
      <c r="G64" s="23" t="e">
        <f t="shared" si="0"/>
        <v>#DIV/0!</v>
      </c>
      <c r="I64" s="21"/>
      <c r="J64" s="17"/>
      <c r="K64" s="14">
        <f t="shared" si="7"/>
        <v>0</v>
      </c>
      <c r="L64" s="6"/>
      <c r="M64" s="7"/>
      <c r="N64" s="9"/>
      <c r="O64" s="23" t="e">
        <f t="shared" si="1"/>
        <v>#DIV/0!</v>
      </c>
      <c r="Q64" s="21"/>
      <c r="R64" s="17"/>
      <c r="S64" s="14">
        <f t="shared" si="8"/>
        <v>0</v>
      </c>
      <c r="T64" s="6"/>
      <c r="U64" s="7"/>
      <c r="V64" s="9"/>
      <c r="W64" s="23" t="e">
        <f t="shared" si="2"/>
        <v>#DIV/0!</v>
      </c>
      <c r="Y64" s="21"/>
      <c r="Z64" s="17"/>
      <c r="AA64" s="14">
        <f t="shared" si="9"/>
        <v>0</v>
      </c>
      <c r="AB64" s="6"/>
      <c r="AC64" s="7"/>
      <c r="AD64" s="9"/>
      <c r="AE64" s="23" t="e">
        <f t="shared" si="3"/>
        <v>#DIV/0!</v>
      </c>
      <c r="AG64" s="21"/>
      <c r="AH64" s="17"/>
      <c r="AI64" s="14">
        <f t="shared" si="10"/>
        <v>0</v>
      </c>
      <c r="AJ64" s="6"/>
      <c r="AK64" s="7"/>
      <c r="AL64" s="9"/>
      <c r="AM64" s="23" t="e">
        <f t="shared" si="4"/>
        <v>#DIV/0!</v>
      </c>
      <c r="AO64" s="21"/>
      <c r="AP64" s="17"/>
      <c r="AQ64" s="14">
        <f t="shared" si="11"/>
        <v>0</v>
      </c>
      <c r="AR64" s="6"/>
      <c r="AS64" s="7"/>
      <c r="AT64" s="9"/>
      <c r="AU64" s="23" t="e">
        <f t="shared" si="5"/>
        <v>#DIV/0!</v>
      </c>
    </row>
    <row r="65" spans="1:47" x14ac:dyDescent="0.2">
      <c r="A65" s="21"/>
      <c r="B65" s="17"/>
      <c r="C65" s="14">
        <f t="shared" si="6"/>
        <v>0</v>
      </c>
      <c r="D65" s="6"/>
      <c r="E65" s="7"/>
      <c r="F65" s="9"/>
      <c r="G65" s="23" t="e">
        <f t="shared" si="0"/>
        <v>#DIV/0!</v>
      </c>
      <c r="I65" s="21"/>
      <c r="J65" s="17"/>
      <c r="K65" s="14">
        <f t="shared" si="7"/>
        <v>0</v>
      </c>
      <c r="L65" s="6"/>
      <c r="M65" s="7"/>
      <c r="N65" s="9"/>
      <c r="O65" s="23" t="e">
        <f t="shared" si="1"/>
        <v>#DIV/0!</v>
      </c>
      <c r="Q65" s="21"/>
      <c r="R65" s="17"/>
      <c r="S65" s="14">
        <f t="shared" si="8"/>
        <v>0</v>
      </c>
      <c r="T65" s="6"/>
      <c r="U65" s="7"/>
      <c r="V65" s="9"/>
      <c r="W65" s="23" t="e">
        <f t="shared" si="2"/>
        <v>#DIV/0!</v>
      </c>
      <c r="Y65" s="21"/>
      <c r="Z65" s="17"/>
      <c r="AA65" s="14">
        <f t="shared" si="9"/>
        <v>0</v>
      </c>
      <c r="AB65" s="6"/>
      <c r="AC65" s="7"/>
      <c r="AD65" s="9"/>
      <c r="AE65" s="23" t="e">
        <f t="shared" si="3"/>
        <v>#DIV/0!</v>
      </c>
      <c r="AG65" s="21"/>
      <c r="AH65" s="17"/>
      <c r="AI65" s="14">
        <f t="shared" si="10"/>
        <v>0</v>
      </c>
      <c r="AJ65" s="6"/>
      <c r="AK65" s="7"/>
      <c r="AL65" s="9"/>
      <c r="AM65" s="23" t="e">
        <f t="shared" si="4"/>
        <v>#DIV/0!</v>
      </c>
      <c r="AO65" s="21"/>
      <c r="AP65" s="17"/>
      <c r="AQ65" s="14">
        <f t="shared" si="11"/>
        <v>0</v>
      </c>
      <c r="AR65" s="6"/>
      <c r="AS65" s="7"/>
      <c r="AT65" s="9"/>
      <c r="AU65" s="23" t="e">
        <f t="shared" si="5"/>
        <v>#DIV/0!</v>
      </c>
    </row>
    <row r="66" spans="1:47" x14ac:dyDescent="0.2">
      <c r="A66" s="21"/>
      <c r="B66" s="17"/>
      <c r="C66" s="14">
        <f t="shared" si="6"/>
        <v>0</v>
      </c>
      <c r="D66" s="6"/>
      <c r="E66" s="7"/>
      <c r="F66" s="9"/>
      <c r="G66" s="23" t="e">
        <f t="shared" si="0"/>
        <v>#DIV/0!</v>
      </c>
      <c r="I66" s="21"/>
      <c r="J66" s="17"/>
      <c r="K66" s="14">
        <f t="shared" si="7"/>
        <v>0</v>
      </c>
      <c r="L66" s="6"/>
      <c r="M66" s="7"/>
      <c r="N66" s="9"/>
      <c r="O66" s="23" t="e">
        <f t="shared" si="1"/>
        <v>#DIV/0!</v>
      </c>
      <c r="Q66" s="21"/>
      <c r="R66" s="17"/>
      <c r="S66" s="14">
        <f t="shared" si="8"/>
        <v>0</v>
      </c>
      <c r="T66" s="6"/>
      <c r="U66" s="7"/>
      <c r="V66" s="9"/>
      <c r="W66" s="23" t="e">
        <f t="shared" si="2"/>
        <v>#DIV/0!</v>
      </c>
      <c r="Y66" s="21"/>
      <c r="Z66" s="17"/>
      <c r="AA66" s="14">
        <f t="shared" si="9"/>
        <v>0</v>
      </c>
      <c r="AB66" s="6"/>
      <c r="AC66" s="7"/>
      <c r="AD66" s="9"/>
      <c r="AE66" s="23" t="e">
        <f t="shared" si="3"/>
        <v>#DIV/0!</v>
      </c>
      <c r="AG66" s="21"/>
      <c r="AH66" s="17"/>
      <c r="AI66" s="14">
        <f t="shared" si="10"/>
        <v>0</v>
      </c>
      <c r="AJ66" s="6"/>
      <c r="AK66" s="7"/>
      <c r="AL66" s="9"/>
      <c r="AM66" s="23" t="e">
        <f t="shared" si="4"/>
        <v>#DIV/0!</v>
      </c>
      <c r="AO66" s="21"/>
      <c r="AP66" s="17"/>
      <c r="AQ66" s="14">
        <f t="shared" si="11"/>
        <v>0</v>
      </c>
      <c r="AR66" s="6"/>
      <c r="AS66" s="7"/>
      <c r="AT66" s="9"/>
      <c r="AU66" s="23" t="e">
        <f t="shared" si="5"/>
        <v>#DIV/0!</v>
      </c>
    </row>
    <row r="67" spans="1:47" x14ac:dyDescent="0.2">
      <c r="A67" s="21"/>
      <c r="B67" s="17"/>
      <c r="C67" s="14">
        <f t="shared" si="6"/>
        <v>0</v>
      </c>
      <c r="D67" s="6"/>
      <c r="E67" s="7"/>
      <c r="F67" s="9"/>
      <c r="G67" s="23" t="e">
        <f t="shared" si="0"/>
        <v>#DIV/0!</v>
      </c>
      <c r="I67" s="21"/>
      <c r="J67" s="17"/>
      <c r="K67" s="14">
        <f t="shared" si="7"/>
        <v>0</v>
      </c>
      <c r="L67" s="6"/>
      <c r="M67" s="7"/>
      <c r="N67" s="9"/>
      <c r="O67" s="23" t="e">
        <f t="shared" si="1"/>
        <v>#DIV/0!</v>
      </c>
      <c r="Q67" s="21"/>
      <c r="R67" s="17"/>
      <c r="S67" s="14">
        <f t="shared" si="8"/>
        <v>0</v>
      </c>
      <c r="T67" s="6"/>
      <c r="U67" s="7"/>
      <c r="V67" s="9"/>
      <c r="W67" s="23" t="e">
        <f t="shared" si="2"/>
        <v>#DIV/0!</v>
      </c>
      <c r="Y67" s="21"/>
      <c r="Z67" s="17"/>
      <c r="AA67" s="14">
        <f t="shared" si="9"/>
        <v>0</v>
      </c>
      <c r="AB67" s="6"/>
      <c r="AC67" s="7"/>
      <c r="AD67" s="9"/>
      <c r="AE67" s="23" t="e">
        <f t="shared" si="3"/>
        <v>#DIV/0!</v>
      </c>
      <c r="AG67" s="21"/>
      <c r="AH67" s="17"/>
      <c r="AI67" s="14">
        <f t="shared" si="10"/>
        <v>0</v>
      </c>
      <c r="AJ67" s="6"/>
      <c r="AK67" s="7"/>
      <c r="AL67" s="9"/>
      <c r="AM67" s="23" t="e">
        <f t="shared" si="4"/>
        <v>#DIV/0!</v>
      </c>
      <c r="AO67" s="21"/>
      <c r="AP67" s="17"/>
      <c r="AQ67" s="14">
        <f t="shared" si="11"/>
        <v>0</v>
      </c>
      <c r="AR67" s="6"/>
      <c r="AS67" s="7"/>
      <c r="AT67" s="9"/>
      <c r="AU67" s="23" t="e">
        <f t="shared" si="5"/>
        <v>#DIV/0!</v>
      </c>
    </row>
    <row r="68" spans="1:47" x14ac:dyDescent="0.2">
      <c r="A68" s="21"/>
      <c r="B68" s="17"/>
      <c r="C68" s="14">
        <f t="shared" si="6"/>
        <v>0</v>
      </c>
      <c r="D68" s="6"/>
      <c r="E68" s="7"/>
      <c r="F68" s="9"/>
      <c r="G68" s="23" t="e">
        <f t="shared" si="0"/>
        <v>#DIV/0!</v>
      </c>
      <c r="I68" s="21"/>
      <c r="J68" s="17"/>
      <c r="K68" s="14">
        <f t="shared" si="7"/>
        <v>0</v>
      </c>
      <c r="L68" s="6"/>
      <c r="M68" s="7"/>
      <c r="N68" s="9"/>
      <c r="O68" s="23" t="e">
        <f t="shared" si="1"/>
        <v>#DIV/0!</v>
      </c>
      <c r="Q68" s="21"/>
      <c r="R68" s="17"/>
      <c r="S68" s="14">
        <f t="shared" si="8"/>
        <v>0</v>
      </c>
      <c r="T68" s="6"/>
      <c r="U68" s="7"/>
      <c r="V68" s="9"/>
      <c r="W68" s="23" t="e">
        <f t="shared" si="2"/>
        <v>#DIV/0!</v>
      </c>
      <c r="Y68" s="21"/>
      <c r="Z68" s="17"/>
      <c r="AA68" s="14">
        <f t="shared" si="9"/>
        <v>0</v>
      </c>
      <c r="AB68" s="6"/>
      <c r="AC68" s="7"/>
      <c r="AD68" s="9"/>
      <c r="AE68" s="23" t="e">
        <f t="shared" si="3"/>
        <v>#DIV/0!</v>
      </c>
      <c r="AG68" s="21"/>
      <c r="AH68" s="17"/>
      <c r="AI68" s="14">
        <f t="shared" si="10"/>
        <v>0</v>
      </c>
      <c r="AJ68" s="6"/>
      <c r="AK68" s="7"/>
      <c r="AL68" s="9"/>
      <c r="AM68" s="23" t="e">
        <f t="shared" si="4"/>
        <v>#DIV/0!</v>
      </c>
      <c r="AO68" s="21"/>
      <c r="AP68" s="17"/>
      <c r="AQ68" s="14">
        <f t="shared" si="11"/>
        <v>0</v>
      </c>
      <c r="AR68" s="6"/>
      <c r="AS68" s="7"/>
      <c r="AT68" s="9"/>
      <c r="AU68" s="23" t="e">
        <f t="shared" si="5"/>
        <v>#DIV/0!</v>
      </c>
    </row>
    <row r="69" spans="1:47" x14ac:dyDescent="0.2">
      <c r="A69" s="21"/>
      <c r="B69" s="17"/>
      <c r="C69" s="14">
        <f t="shared" si="6"/>
        <v>0</v>
      </c>
      <c r="D69" s="6"/>
      <c r="E69" s="7"/>
      <c r="F69" s="9"/>
      <c r="G69" s="23" t="e">
        <f t="shared" si="0"/>
        <v>#DIV/0!</v>
      </c>
      <c r="I69" s="21"/>
      <c r="J69" s="17"/>
      <c r="K69" s="14">
        <f t="shared" si="7"/>
        <v>0</v>
      </c>
      <c r="L69" s="6"/>
      <c r="M69" s="7"/>
      <c r="N69" s="9"/>
      <c r="O69" s="23" t="e">
        <f t="shared" si="1"/>
        <v>#DIV/0!</v>
      </c>
      <c r="Q69" s="21"/>
      <c r="R69" s="17"/>
      <c r="S69" s="14">
        <f t="shared" si="8"/>
        <v>0</v>
      </c>
      <c r="T69" s="6"/>
      <c r="U69" s="7"/>
      <c r="V69" s="9"/>
      <c r="W69" s="23" t="e">
        <f t="shared" si="2"/>
        <v>#DIV/0!</v>
      </c>
      <c r="Y69" s="21"/>
      <c r="Z69" s="17"/>
      <c r="AA69" s="14">
        <f t="shared" si="9"/>
        <v>0</v>
      </c>
      <c r="AB69" s="6"/>
      <c r="AC69" s="7"/>
      <c r="AD69" s="9"/>
      <c r="AE69" s="23" t="e">
        <f t="shared" si="3"/>
        <v>#DIV/0!</v>
      </c>
      <c r="AG69" s="21"/>
      <c r="AH69" s="17"/>
      <c r="AI69" s="14">
        <f t="shared" si="10"/>
        <v>0</v>
      </c>
      <c r="AJ69" s="6"/>
      <c r="AK69" s="7"/>
      <c r="AL69" s="9"/>
      <c r="AM69" s="23" t="e">
        <f t="shared" si="4"/>
        <v>#DIV/0!</v>
      </c>
      <c r="AO69" s="21"/>
      <c r="AP69" s="17"/>
      <c r="AQ69" s="14">
        <f t="shared" si="11"/>
        <v>0</v>
      </c>
      <c r="AR69" s="6"/>
      <c r="AS69" s="7"/>
      <c r="AT69" s="9"/>
      <c r="AU69" s="23" t="e">
        <f t="shared" si="5"/>
        <v>#DIV/0!</v>
      </c>
    </row>
    <row r="70" spans="1:47" x14ac:dyDescent="0.2">
      <c r="A70" s="21"/>
      <c r="B70" s="17"/>
      <c r="C70" s="14">
        <f t="shared" si="6"/>
        <v>0</v>
      </c>
      <c r="D70" s="6"/>
      <c r="E70" s="7"/>
      <c r="F70" s="9"/>
      <c r="G70" s="23" t="e">
        <f t="shared" si="0"/>
        <v>#DIV/0!</v>
      </c>
      <c r="I70" s="21"/>
      <c r="J70" s="17"/>
      <c r="K70" s="14">
        <f t="shared" si="7"/>
        <v>0</v>
      </c>
      <c r="L70" s="6"/>
      <c r="M70" s="7"/>
      <c r="N70" s="9"/>
      <c r="O70" s="23" t="e">
        <f t="shared" si="1"/>
        <v>#DIV/0!</v>
      </c>
      <c r="Q70" s="21"/>
      <c r="R70" s="17"/>
      <c r="S70" s="14">
        <f t="shared" si="8"/>
        <v>0</v>
      </c>
      <c r="T70" s="6"/>
      <c r="U70" s="7"/>
      <c r="V70" s="9"/>
      <c r="W70" s="23" t="e">
        <f t="shared" si="2"/>
        <v>#DIV/0!</v>
      </c>
      <c r="Y70" s="21"/>
      <c r="Z70" s="17"/>
      <c r="AA70" s="14">
        <f t="shared" si="9"/>
        <v>0</v>
      </c>
      <c r="AB70" s="6"/>
      <c r="AC70" s="7"/>
      <c r="AD70" s="9"/>
      <c r="AE70" s="23" t="e">
        <f t="shared" si="3"/>
        <v>#DIV/0!</v>
      </c>
      <c r="AG70" s="21"/>
      <c r="AH70" s="17"/>
      <c r="AI70" s="14">
        <f t="shared" si="10"/>
        <v>0</v>
      </c>
      <c r="AJ70" s="6"/>
      <c r="AK70" s="7"/>
      <c r="AL70" s="9"/>
      <c r="AM70" s="23" t="e">
        <f t="shared" si="4"/>
        <v>#DIV/0!</v>
      </c>
      <c r="AO70" s="21"/>
      <c r="AP70" s="17"/>
      <c r="AQ70" s="14">
        <f t="shared" si="11"/>
        <v>0</v>
      </c>
      <c r="AR70" s="6"/>
      <c r="AS70" s="7"/>
      <c r="AT70" s="9"/>
      <c r="AU70" s="23" t="e">
        <f t="shared" si="5"/>
        <v>#DIV/0!</v>
      </c>
    </row>
    <row r="71" spans="1:47" x14ac:dyDescent="0.2">
      <c r="A71" s="21"/>
      <c r="B71" s="17"/>
      <c r="C71" s="14">
        <f t="shared" si="6"/>
        <v>0</v>
      </c>
      <c r="D71" s="6"/>
      <c r="E71" s="7"/>
      <c r="F71" s="9"/>
      <c r="G71" s="23" t="e">
        <f t="shared" ref="G71:G72" si="12">((D71+E71)/C71)*100</f>
        <v>#DIV/0!</v>
      </c>
      <c r="I71" s="21"/>
      <c r="J71" s="17"/>
      <c r="K71" s="14">
        <f t="shared" si="7"/>
        <v>0</v>
      </c>
      <c r="L71" s="6"/>
      <c r="M71" s="7"/>
      <c r="N71" s="9"/>
      <c r="O71" s="23" t="e">
        <f t="shared" ref="O71:O72" si="13">((L71+M71)/K71)*100</f>
        <v>#DIV/0!</v>
      </c>
      <c r="Q71" s="21"/>
      <c r="R71" s="17"/>
      <c r="S71" s="14">
        <f t="shared" si="8"/>
        <v>0</v>
      </c>
      <c r="T71" s="6"/>
      <c r="U71" s="7"/>
      <c r="V71" s="9"/>
      <c r="W71" s="23" t="e">
        <f t="shared" ref="W71:W72" si="14">((T71+U71)/S71)*100</f>
        <v>#DIV/0!</v>
      </c>
      <c r="Y71" s="21"/>
      <c r="Z71" s="17"/>
      <c r="AA71" s="14">
        <f t="shared" si="9"/>
        <v>0</v>
      </c>
      <c r="AB71" s="6"/>
      <c r="AC71" s="7"/>
      <c r="AD71" s="9"/>
      <c r="AE71" s="23" t="e">
        <f t="shared" ref="AE71:AE72" si="15">((AB71+AC71)/AA71)*100</f>
        <v>#DIV/0!</v>
      </c>
      <c r="AG71" s="21"/>
      <c r="AH71" s="17"/>
      <c r="AI71" s="14">
        <f t="shared" si="10"/>
        <v>0</v>
      </c>
      <c r="AJ71" s="6"/>
      <c r="AK71" s="7"/>
      <c r="AL71" s="9"/>
      <c r="AM71" s="23" t="e">
        <f t="shared" ref="AM71:AM72" si="16">((AJ71+AK71)/AI71)*100</f>
        <v>#DIV/0!</v>
      </c>
      <c r="AO71" s="21"/>
      <c r="AP71" s="17"/>
      <c r="AQ71" s="14">
        <f t="shared" si="11"/>
        <v>0</v>
      </c>
      <c r="AR71" s="6"/>
      <c r="AS71" s="7"/>
      <c r="AT71" s="9"/>
      <c r="AU71" s="23" t="e">
        <f t="shared" ref="AU71:AU72" si="17">((AR71+AS71)/AQ71)*100</f>
        <v>#DIV/0!</v>
      </c>
    </row>
    <row r="72" spans="1:47" x14ac:dyDescent="0.2">
      <c r="A72" s="21"/>
      <c r="B72" s="17"/>
      <c r="C72" s="14">
        <f t="shared" ref="C72" si="18">B72-B71</f>
        <v>0</v>
      </c>
      <c r="D72" s="6"/>
      <c r="E72" s="7"/>
      <c r="F72" s="9"/>
      <c r="G72" s="23" t="e">
        <f t="shared" si="12"/>
        <v>#DIV/0!</v>
      </c>
      <c r="I72" s="21"/>
      <c r="J72" s="17"/>
      <c r="K72" s="14">
        <f t="shared" ref="K72" si="19">J72-J71</f>
        <v>0</v>
      </c>
      <c r="L72" s="6"/>
      <c r="M72" s="7"/>
      <c r="N72" s="9"/>
      <c r="O72" s="23" t="e">
        <f t="shared" si="13"/>
        <v>#DIV/0!</v>
      </c>
      <c r="Q72" s="21"/>
      <c r="R72" s="17"/>
      <c r="S72" s="14">
        <f t="shared" ref="S72" si="20">R72-R71</f>
        <v>0</v>
      </c>
      <c r="T72" s="6"/>
      <c r="U72" s="7"/>
      <c r="V72" s="9"/>
      <c r="W72" s="23" t="e">
        <f t="shared" si="14"/>
        <v>#DIV/0!</v>
      </c>
      <c r="Y72" s="21"/>
      <c r="Z72" s="17"/>
      <c r="AA72" s="14">
        <f t="shared" ref="AA72" si="21">Z72-Z71</f>
        <v>0</v>
      </c>
      <c r="AB72" s="6"/>
      <c r="AC72" s="7"/>
      <c r="AD72" s="9"/>
      <c r="AE72" s="23" t="e">
        <f t="shared" si="15"/>
        <v>#DIV/0!</v>
      </c>
      <c r="AG72" s="21"/>
      <c r="AH72" s="17"/>
      <c r="AI72" s="14">
        <f t="shared" ref="AI72" si="22">AH72-AH71</f>
        <v>0</v>
      </c>
      <c r="AJ72" s="6"/>
      <c r="AK72" s="7"/>
      <c r="AL72" s="9"/>
      <c r="AM72" s="23" t="e">
        <f t="shared" si="16"/>
        <v>#DIV/0!</v>
      </c>
      <c r="AO72" s="21"/>
      <c r="AP72" s="17"/>
      <c r="AQ72" s="14">
        <f t="shared" ref="AQ72" si="23">AP72-AP71</f>
        <v>0</v>
      </c>
      <c r="AR72" s="6"/>
      <c r="AS72" s="7"/>
      <c r="AT72" s="9"/>
      <c r="AU72" s="23" t="e">
        <f t="shared" si="17"/>
        <v>#DIV/0!</v>
      </c>
    </row>
    <row r="73" spans="1:47" x14ac:dyDescent="0.2">
      <c r="A73" s="21"/>
      <c r="B73" s="17"/>
      <c r="C73" s="14"/>
      <c r="D73" s="6"/>
      <c r="E73" s="7"/>
      <c r="F73" s="9"/>
      <c r="G73" s="11"/>
      <c r="I73" s="21"/>
      <c r="J73" s="17"/>
      <c r="K73" s="14"/>
      <c r="L73" s="6"/>
      <c r="M73" s="7"/>
      <c r="N73" s="9"/>
      <c r="O73" s="11"/>
      <c r="Q73" s="21"/>
      <c r="R73" s="17"/>
      <c r="S73" s="14"/>
      <c r="T73" s="6"/>
      <c r="U73" s="7"/>
      <c r="V73" s="9"/>
      <c r="W73" s="11"/>
      <c r="Y73" s="21"/>
      <c r="Z73" s="17"/>
      <c r="AA73" s="14"/>
      <c r="AB73" s="6"/>
      <c r="AC73" s="7"/>
      <c r="AD73" s="9"/>
      <c r="AE73" s="11"/>
      <c r="AG73" s="21"/>
      <c r="AH73" s="17"/>
      <c r="AI73" s="14"/>
      <c r="AJ73" s="6"/>
      <c r="AK73" s="7"/>
      <c r="AL73" s="9"/>
      <c r="AM73" s="11"/>
      <c r="AO73" s="21"/>
      <c r="AP73" s="17"/>
      <c r="AQ73" s="14"/>
      <c r="AR73" s="6"/>
      <c r="AS73" s="7"/>
      <c r="AT73" s="9"/>
      <c r="AU73" s="11"/>
    </row>
    <row r="74" spans="1:47" ht="15" thickBot="1" x14ac:dyDescent="0.25">
      <c r="A74" s="24" t="s">
        <v>10</v>
      </c>
      <c r="B74" s="18"/>
      <c r="C74" s="15">
        <f>SUM(C7:C73)</f>
        <v>0</v>
      </c>
      <c r="D74" s="25">
        <f>SUM(D6:D73)</f>
        <v>0</v>
      </c>
      <c r="E74" s="26">
        <f>SUM(E6:E73)</f>
        <v>0</v>
      </c>
      <c r="F74" s="27">
        <f>SUM(F6:F73)</f>
        <v>0</v>
      </c>
      <c r="G74" s="12"/>
      <c r="I74" s="24" t="s">
        <v>10</v>
      </c>
      <c r="J74" s="18"/>
      <c r="K74" s="15">
        <f>SUM(K7:K73)</f>
        <v>0</v>
      </c>
      <c r="L74" s="25">
        <f>SUM(L6:L73)</f>
        <v>0</v>
      </c>
      <c r="M74" s="26">
        <f>SUM(M6:M73)</f>
        <v>0</v>
      </c>
      <c r="N74" s="27">
        <f>SUM(N6:N73)</f>
        <v>0</v>
      </c>
      <c r="O74" s="12"/>
      <c r="Q74" s="24" t="s">
        <v>10</v>
      </c>
      <c r="R74" s="18"/>
      <c r="S74" s="15">
        <f>SUM(S7:S73)</f>
        <v>0</v>
      </c>
      <c r="T74" s="25">
        <f>SUM(T6:T73)</f>
        <v>0</v>
      </c>
      <c r="U74" s="26">
        <f>SUM(U6:U73)</f>
        <v>0</v>
      </c>
      <c r="V74" s="27">
        <f>SUM(V6:V73)</f>
        <v>0</v>
      </c>
      <c r="W74" s="12"/>
      <c r="Y74" s="24" t="s">
        <v>10</v>
      </c>
      <c r="Z74" s="18"/>
      <c r="AA74" s="15">
        <f>SUM(AA7:AA73)</f>
        <v>0</v>
      </c>
      <c r="AB74" s="25">
        <f>SUM(AB6:AB73)</f>
        <v>0</v>
      </c>
      <c r="AC74" s="26">
        <f>SUM(AC6:AC73)</f>
        <v>0</v>
      </c>
      <c r="AD74" s="27">
        <f>SUM(AD6:AD73)</f>
        <v>0</v>
      </c>
      <c r="AE74" s="12"/>
      <c r="AG74" s="24" t="s">
        <v>10</v>
      </c>
      <c r="AH74" s="18"/>
      <c r="AI74" s="15">
        <f>SUM(AI7:AI73)</f>
        <v>0</v>
      </c>
      <c r="AJ74" s="25">
        <f>SUM(AJ6:AJ73)</f>
        <v>0</v>
      </c>
      <c r="AK74" s="26">
        <f>SUM(AK6:AK73)</f>
        <v>0</v>
      </c>
      <c r="AL74" s="27">
        <f>SUM(AL6:AL73)</f>
        <v>0</v>
      </c>
      <c r="AM74" s="12"/>
      <c r="AO74" s="24" t="s">
        <v>10</v>
      </c>
      <c r="AP74" s="18"/>
      <c r="AQ74" s="15">
        <f>SUM(AQ7:AQ73)</f>
        <v>0</v>
      </c>
      <c r="AR74" s="25">
        <f>SUM(AR6:AR73)</f>
        <v>0</v>
      </c>
      <c r="AS74" s="26">
        <f>SUM(AS6:AS73)</f>
        <v>0</v>
      </c>
      <c r="AT74" s="27">
        <f>SUM(AT6:AT73)</f>
        <v>0</v>
      </c>
      <c r="AU74" s="12"/>
    </row>
    <row r="75" spans="1:47" ht="15" thickTop="1" x14ac:dyDescent="0.2"/>
  </sheetData>
  <mergeCells count="12">
    <mergeCell ref="AR4:AS4"/>
    <mergeCell ref="A2:D2"/>
    <mergeCell ref="I2:L2"/>
    <mergeCell ref="Q2:T2"/>
    <mergeCell ref="Y2:AB2"/>
    <mergeCell ref="AG2:AJ2"/>
    <mergeCell ref="AO2:AR2"/>
    <mergeCell ref="D4:E4"/>
    <mergeCell ref="L4:M4"/>
    <mergeCell ref="T4:U4"/>
    <mergeCell ref="AB4:AC4"/>
    <mergeCell ref="AJ4:AK4"/>
  </mergeCells>
  <conditionalFormatting sqref="C7:C72">
    <cfRule type="cellIs" dxfId="18" priority="6" operator="equal">
      <formula>0</formula>
    </cfRule>
  </conditionalFormatting>
  <conditionalFormatting sqref="K7:K72">
    <cfRule type="cellIs" dxfId="17" priority="5" operator="equal">
      <formula>0</formula>
    </cfRule>
  </conditionalFormatting>
  <conditionalFormatting sqref="S7:S72">
    <cfRule type="cellIs" dxfId="16" priority="4" operator="equal">
      <formula>0</formula>
    </cfRule>
  </conditionalFormatting>
  <conditionalFormatting sqref="AA7:AA72">
    <cfRule type="cellIs" dxfId="15" priority="3" operator="equal">
      <formula>0</formula>
    </cfRule>
  </conditionalFormatting>
  <conditionalFormatting sqref="AI7:AI72">
    <cfRule type="cellIs" dxfId="14" priority="2" operator="equal">
      <formula>0</formula>
    </cfRule>
  </conditionalFormatting>
  <conditionalFormatting sqref="AQ7:AQ72">
    <cfRule type="cellIs" dxfId="13" priority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  <ignoredErrors>
    <ignoredError sqref="G7:G72 O7:O53 O54:O73 W7:W72 AE7:AE73 AM7:AM72 AU7:AU73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C4C02-BD43-47B4-A32C-C705FFE0446A}">
  <dimension ref="A1:AU75"/>
  <sheetViews>
    <sheetView workbookViewId="0">
      <selection activeCell="AQ75" sqref="AQ75"/>
    </sheetView>
  </sheetViews>
  <sheetFormatPr baseColWidth="10" defaultRowHeight="14.25" x14ac:dyDescent="0.2"/>
  <cols>
    <col min="1" max="1" width="15.875" customWidth="1"/>
    <col min="2" max="7" width="12.125" customWidth="1"/>
    <col min="8" max="8" width="3.625" customWidth="1"/>
    <col min="9" max="9" width="15.875" customWidth="1"/>
    <col min="10" max="15" width="12.125" customWidth="1"/>
    <col min="16" max="16" width="3.625" customWidth="1"/>
    <col min="17" max="17" width="15.875" customWidth="1"/>
    <col min="18" max="23" width="12.125" customWidth="1"/>
    <col min="24" max="24" width="3.625" customWidth="1"/>
    <col min="25" max="25" width="16.125" customWidth="1"/>
    <col min="26" max="31" width="12.125" customWidth="1"/>
    <col min="32" max="32" width="3.625" customWidth="1"/>
    <col min="33" max="33" width="16.125" customWidth="1"/>
    <col min="34" max="39" width="12.125" customWidth="1"/>
    <col min="40" max="40" width="3.625" customWidth="1"/>
    <col min="41" max="41" width="16.125" customWidth="1"/>
    <col min="42" max="47" width="12.125" customWidth="1"/>
  </cols>
  <sheetData>
    <row r="1" spans="1:47" ht="16.5" customHeight="1" x14ac:dyDescent="0.25">
      <c r="A1" s="1" t="s">
        <v>7</v>
      </c>
      <c r="B1" s="2"/>
      <c r="C1" s="1" t="s">
        <v>8</v>
      </c>
      <c r="D1" s="2"/>
      <c r="I1" s="1" t="s">
        <v>7</v>
      </c>
      <c r="J1" s="2"/>
      <c r="K1" s="1" t="s">
        <v>8</v>
      </c>
      <c r="L1" s="2"/>
      <c r="Q1" s="1" t="s">
        <v>7</v>
      </c>
      <c r="R1" s="2"/>
      <c r="S1" s="1" t="s">
        <v>8</v>
      </c>
      <c r="T1" s="2"/>
      <c r="Y1" s="1" t="s">
        <v>7</v>
      </c>
      <c r="Z1" s="2"/>
      <c r="AA1" s="1" t="s">
        <v>8</v>
      </c>
      <c r="AB1" s="2"/>
      <c r="AG1" s="1" t="s">
        <v>7</v>
      </c>
      <c r="AH1" s="2"/>
      <c r="AI1" s="1" t="s">
        <v>8</v>
      </c>
      <c r="AJ1" s="2"/>
      <c r="AO1" s="1" t="s">
        <v>7</v>
      </c>
      <c r="AP1" s="2"/>
      <c r="AQ1" s="1" t="s">
        <v>8</v>
      </c>
      <c r="AR1" s="2"/>
    </row>
    <row r="2" spans="1:47" ht="16.5" customHeight="1" x14ac:dyDescent="0.2">
      <c r="A2" s="64" t="s">
        <v>0</v>
      </c>
      <c r="B2" s="65"/>
      <c r="C2" s="65"/>
      <c r="D2" s="66"/>
      <c r="I2" s="64" t="s">
        <v>0</v>
      </c>
      <c r="J2" s="65"/>
      <c r="K2" s="65"/>
      <c r="L2" s="66"/>
      <c r="Q2" s="64" t="s">
        <v>0</v>
      </c>
      <c r="R2" s="65"/>
      <c r="S2" s="65"/>
      <c r="T2" s="66"/>
      <c r="Y2" s="64" t="s">
        <v>0</v>
      </c>
      <c r="Z2" s="65"/>
      <c r="AA2" s="65"/>
      <c r="AB2" s="66"/>
      <c r="AG2" s="64" t="s">
        <v>0</v>
      </c>
      <c r="AH2" s="65"/>
      <c r="AI2" s="65"/>
      <c r="AJ2" s="66"/>
      <c r="AO2" s="64" t="s">
        <v>0</v>
      </c>
      <c r="AP2" s="65"/>
      <c r="AQ2" s="65"/>
      <c r="AR2" s="66"/>
    </row>
    <row r="3" spans="1:47" ht="16.5" customHeight="1" x14ac:dyDescent="0.2">
      <c r="A3" s="3" t="s">
        <v>1</v>
      </c>
      <c r="B3" s="5"/>
      <c r="C3" s="4" t="s">
        <v>2</v>
      </c>
      <c r="D3" s="28"/>
      <c r="I3" s="3" t="s">
        <v>1</v>
      </c>
      <c r="J3" s="5"/>
      <c r="K3" s="4" t="s">
        <v>2</v>
      </c>
      <c r="L3" s="5"/>
      <c r="Q3" s="3" t="s">
        <v>1</v>
      </c>
      <c r="R3" s="5"/>
      <c r="S3" s="4" t="s">
        <v>2</v>
      </c>
      <c r="T3" s="5"/>
      <c r="Y3" s="3" t="s">
        <v>1</v>
      </c>
      <c r="Z3" s="5"/>
      <c r="AA3" s="4" t="s">
        <v>2</v>
      </c>
      <c r="AB3" s="5"/>
      <c r="AG3" s="3" t="s">
        <v>1</v>
      </c>
      <c r="AH3" s="5"/>
      <c r="AI3" s="4" t="s">
        <v>2</v>
      </c>
      <c r="AJ3" s="5"/>
      <c r="AO3" s="3" t="s">
        <v>1</v>
      </c>
      <c r="AP3" s="5"/>
      <c r="AQ3" s="4" t="s">
        <v>2</v>
      </c>
      <c r="AR3" s="5"/>
    </row>
    <row r="4" spans="1:47" ht="16.5" customHeight="1" thickBot="1" x14ac:dyDescent="0.3">
      <c r="D4" s="67" t="s">
        <v>11</v>
      </c>
      <c r="E4" s="68"/>
      <c r="L4" s="67" t="s">
        <v>11</v>
      </c>
      <c r="M4" s="68"/>
      <c r="T4" s="67" t="s">
        <v>11</v>
      </c>
      <c r="U4" s="68"/>
      <c r="AB4" s="67" t="s">
        <v>11</v>
      </c>
      <c r="AC4" s="68"/>
      <c r="AJ4" s="67" t="s">
        <v>11</v>
      </c>
      <c r="AK4" s="68"/>
      <c r="AR4" s="67" t="s">
        <v>11</v>
      </c>
      <c r="AS4" s="68"/>
    </row>
    <row r="5" spans="1:47" ht="28.5" customHeight="1" thickTop="1" thickBot="1" x14ac:dyDescent="0.25">
      <c r="A5" s="19" t="s">
        <v>3</v>
      </c>
      <c r="B5" s="16" t="s">
        <v>9</v>
      </c>
      <c r="C5" s="13" t="s">
        <v>4</v>
      </c>
      <c r="D5" s="29" t="s">
        <v>12</v>
      </c>
      <c r="E5" s="30" t="s">
        <v>13</v>
      </c>
      <c r="F5" s="8" t="s">
        <v>5</v>
      </c>
      <c r="G5" s="10" t="s">
        <v>6</v>
      </c>
      <c r="I5" s="19" t="s">
        <v>3</v>
      </c>
      <c r="J5" s="16" t="s">
        <v>9</v>
      </c>
      <c r="K5" s="13" t="s">
        <v>4</v>
      </c>
      <c r="L5" s="29" t="s">
        <v>12</v>
      </c>
      <c r="M5" s="30" t="s">
        <v>13</v>
      </c>
      <c r="N5" s="8" t="s">
        <v>5</v>
      </c>
      <c r="O5" s="10" t="s">
        <v>6</v>
      </c>
      <c r="Q5" s="19" t="s">
        <v>3</v>
      </c>
      <c r="R5" s="16" t="s">
        <v>9</v>
      </c>
      <c r="S5" s="13" t="s">
        <v>4</v>
      </c>
      <c r="T5" s="29" t="s">
        <v>12</v>
      </c>
      <c r="U5" s="30" t="s">
        <v>13</v>
      </c>
      <c r="V5" s="8" t="s">
        <v>5</v>
      </c>
      <c r="W5" s="10" t="s">
        <v>6</v>
      </c>
      <c r="Y5" s="19" t="s">
        <v>3</v>
      </c>
      <c r="Z5" s="16" t="s">
        <v>9</v>
      </c>
      <c r="AA5" s="13" t="s">
        <v>4</v>
      </c>
      <c r="AB5" s="29" t="s">
        <v>12</v>
      </c>
      <c r="AC5" s="30" t="s">
        <v>13</v>
      </c>
      <c r="AD5" s="8" t="s">
        <v>5</v>
      </c>
      <c r="AE5" s="10" t="s">
        <v>6</v>
      </c>
      <c r="AG5" s="19" t="s">
        <v>3</v>
      </c>
      <c r="AH5" s="16" t="s">
        <v>9</v>
      </c>
      <c r="AI5" s="13" t="s">
        <v>4</v>
      </c>
      <c r="AJ5" s="29" t="s">
        <v>12</v>
      </c>
      <c r="AK5" s="30" t="s">
        <v>13</v>
      </c>
      <c r="AL5" s="8" t="s">
        <v>5</v>
      </c>
      <c r="AM5" s="10" t="s">
        <v>6</v>
      </c>
      <c r="AO5" s="19" t="s">
        <v>3</v>
      </c>
      <c r="AP5" s="16" t="s">
        <v>9</v>
      </c>
      <c r="AQ5" s="13" t="s">
        <v>4</v>
      </c>
      <c r="AR5" s="29" t="s">
        <v>12</v>
      </c>
      <c r="AS5" s="30" t="s">
        <v>13</v>
      </c>
      <c r="AT5" s="8" t="s">
        <v>5</v>
      </c>
      <c r="AU5" s="10" t="s">
        <v>6</v>
      </c>
    </row>
    <row r="6" spans="1:47" ht="16.5" customHeight="1" thickTop="1" x14ac:dyDescent="0.2">
      <c r="A6" s="20"/>
      <c r="B6" s="17"/>
      <c r="C6" s="14"/>
      <c r="D6" s="6"/>
      <c r="E6" s="7"/>
      <c r="F6" s="9"/>
      <c r="G6" s="22"/>
      <c r="I6" s="20"/>
      <c r="J6" s="17"/>
      <c r="K6" s="14"/>
      <c r="L6" s="6"/>
      <c r="M6" s="7"/>
      <c r="N6" s="9"/>
      <c r="O6" s="22"/>
      <c r="Q6" s="20"/>
      <c r="R6" s="17"/>
      <c r="S6" s="14"/>
      <c r="T6" s="6"/>
      <c r="U6" s="7"/>
      <c r="V6" s="9"/>
      <c r="W6" s="22"/>
      <c r="Y6" s="20"/>
      <c r="Z6" s="17"/>
      <c r="AA6" s="14"/>
      <c r="AB6" s="6"/>
      <c r="AC6" s="7"/>
      <c r="AD6" s="9"/>
      <c r="AE6" s="22"/>
      <c r="AG6" s="20"/>
      <c r="AH6" s="17"/>
      <c r="AI6" s="14"/>
      <c r="AJ6" s="6"/>
      <c r="AK6" s="7"/>
      <c r="AL6" s="9"/>
      <c r="AM6" s="22"/>
      <c r="AO6" s="20"/>
      <c r="AP6" s="17"/>
      <c r="AQ6" s="14"/>
      <c r="AR6" s="6"/>
      <c r="AS6" s="7"/>
      <c r="AT6" s="9"/>
      <c r="AU6" s="22"/>
    </row>
    <row r="7" spans="1:47" ht="16.5" customHeight="1" x14ac:dyDescent="0.2">
      <c r="A7" s="20"/>
      <c r="B7" s="17"/>
      <c r="C7" s="14">
        <f>B7-B6</f>
        <v>0</v>
      </c>
      <c r="D7" s="6"/>
      <c r="E7" s="7"/>
      <c r="F7" s="9"/>
      <c r="G7" s="23" t="e">
        <f t="shared" ref="G7:G70" si="0">((D7+E7)/C7)*100</f>
        <v>#DIV/0!</v>
      </c>
      <c r="I7" s="20"/>
      <c r="J7" s="17"/>
      <c r="K7" s="14">
        <f>J7-J6</f>
        <v>0</v>
      </c>
      <c r="L7" s="6"/>
      <c r="M7" s="7"/>
      <c r="N7" s="9"/>
      <c r="O7" s="23" t="e">
        <f t="shared" ref="O7:O70" si="1">((L7+M7)/K7)*100</f>
        <v>#DIV/0!</v>
      </c>
      <c r="Q7" s="20"/>
      <c r="R7" s="17"/>
      <c r="S7" s="14">
        <f>R7-R6</f>
        <v>0</v>
      </c>
      <c r="T7" s="6"/>
      <c r="U7" s="7"/>
      <c r="V7" s="9"/>
      <c r="W7" s="23" t="e">
        <f t="shared" ref="W7:W70" si="2">((T7+U7)/S7)*100</f>
        <v>#DIV/0!</v>
      </c>
      <c r="Y7" s="20"/>
      <c r="Z7" s="17"/>
      <c r="AA7" s="14">
        <f>Z7-Z6</f>
        <v>0</v>
      </c>
      <c r="AB7" s="6"/>
      <c r="AC7" s="7"/>
      <c r="AD7" s="9"/>
      <c r="AE7" s="23" t="e">
        <f t="shared" ref="AE7:AE70" si="3">((AB7+AC7)/AA7)*100</f>
        <v>#DIV/0!</v>
      </c>
      <c r="AG7" s="20"/>
      <c r="AH7" s="17"/>
      <c r="AI7" s="14">
        <f>AH7-AH6</f>
        <v>0</v>
      </c>
      <c r="AJ7" s="6"/>
      <c r="AK7" s="7"/>
      <c r="AL7" s="9"/>
      <c r="AM7" s="23" t="e">
        <f t="shared" ref="AM7:AM70" si="4">((AJ7+AK7)/AI7)*100</f>
        <v>#DIV/0!</v>
      </c>
      <c r="AO7" s="20"/>
      <c r="AP7" s="17"/>
      <c r="AQ7" s="14">
        <f>AP7-AP6</f>
        <v>0</v>
      </c>
      <c r="AR7" s="6"/>
      <c r="AS7" s="7"/>
      <c r="AT7" s="9"/>
      <c r="AU7" s="23" t="e">
        <f t="shared" ref="AU7:AU70" si="5">((AR7+AS7)/AQ7)*100</f>
        <v>#DIV/0!</v>
      </c>
    </row>
    <row r="8" spans="1:47" ht="16.5" customHeight="1" x14ac:dyDescent="0.2">
      <c r="A8" s="20"/>
      <c r="B8" s="17"/>
      <c r="C8" s="14">
        <f t="shared" ref="C8:C71" si="6">B8-B7</f>
        <v>0</v>
      </c>
      <c r="D8" s="6"/>
      <c r="E8" s="7"/>
      <c r="F8" s="9"/>
      <c r="G8" s="23" t="e">
        <f t="shared" si="0"/>
        <v>#DIV/0!</v>
      </c>
      <c r="I8" s="20"/>
      <c r="J8" s="17"/>
      <c r="K8" s="14">
        <f t="shared" ref="K8:K71" si="7">J8-J7</f>
        <v>0</v>
      </c>
      <c r="L8" s="6"/>
      <c r="M8" s="7"/>
      <c r="N8" s="9"/>
      <c r="O8" s="23" t="e">
        <f t="shared" si="1"/>
        <v>#DIV/0!</v>
      </c>
      <c r="Q8" s="20"/>
      <c r="R8" s="17"/>
      <c r="S8" s="14">
        <f t="shared" ref="S8:S71" si="8">R8-R7</f>
        <v>0</v>
      </c>
      <c r="T8" s="6"/>
      <c r="U8" s="7"/>
      <c r="V8" s="9"/>
      <c r="W8" s="23" t="e">
        <f t="shared" si="2"/>
        <v>#DIV/0!</v>
      </c>
      <c r="Y8" s="20"/>
      <c r="Z8" s="17"/>
      <c r="AA8" s="14">
        <f t="shared" ref="AA8:AA71" si="9">Z8-Z7</f>
        <v>0</v>
      </c>
      <c r="AB8" s="6"/>
      <c r="AC8" s="7"/>
      <c r="AD8" s="9"/>
      <c r="AE8" s="23" t="e">
        <f t="shared" si="3"/>
        <v>#DIV/0!</v>
      </c>
      <c r="AG8" s="20"/>
      <c r="AH8" s="17"/>
      <c r="AI8" s="14">
        <f t="shared" ref="AI8:AI71" si="10">AH8-AH7</f>
        <v>0</v>
      </c>
      <c r="AJ8" s="6"/>
      <c r="AK8" s="7"/>
      <c r="AL8" s="9"/>
      <c r="AM8" s="23" t="e">
        <f t="shared" si="4"/>
        <v>#DIV/0!</v>
      </c>
      <c r="AO8" s="20"/>
      <c r="AP8" s="17"/>
      <c r="AQ8" s="14">
        <f t="shared" ref="AQ8:AQ71" si="11">AP8-AP7</f>
        <v>0</v>
      </c>
      <c r="AR8" s="6"/>
      <c r="AS8" s="7"/>
      <c r="AT8" s="9"/>
      <c r="AU8" s="23" t="e">
        <f t="shared" si="5"/>
        <v>#DIV/0!</v>
      </c>
    </row>
    <row r="9" spans="1:47" ht="16.5" customHeight="1" x14ac:dyDescent="0.2">
      <c r="A9" s="20"/>
      <c r="B9" s="17"/>
      <c r="C9" s="14">
        <f t="shared" si="6"/>
        <v>0</v>
      </c>
      <c r="D9" s="6"/>
      <c r="E9" s="7"/>
      <c r="F9" s="9"/>
      <c r="G9" s="23" t="e">
        <f t="shared" si="0"/>
        <v>#DIV/0!</v>
      </c>
      <c r="I9" s="20"/>
      <c r="J9" s="17"/>
      <c r="K9" s="14">
        <f t="shared" si="7"/>
        <v>0</v>
      </c>
      <c r="L9" s="6"/>
      <c r="M9" s="7"/>
      <c r="N9" s="9"/>
      <c r="O9" s="23" t="e">
        <f t="shared" si="1"/>
        <v>#DIV/0!</v>
      </c>
      <c r="Q9" s="20"/>
      <c r="R9" s="17"/>
      <c r="S9" s="14">
        <f t="shared" si="8"/>
        <v>0</v>
      </c>
      <c r="T9" s="6"/>
      <c r="U9" s="7"/>
      <c r="V9" s="9"/>
      <c r="W9" s="23" t="e">
        <f t="shared" si="2"/>
        <v>#DIV/0!</v>
      </c>
      <c r="Y9" s="20"/>
      <c r="Z9" s="17"/>
      <c r="AA9" s="14">
        <f t="shared" si="9"/>
        <v>0</v>
      </c>
      <c r="AB9" s="6"/>
      <c r="AC9" s="7"/>
      <c r="AD9" s="9"/>
      <c r="AE9" s="23" t="e">
        <f t="shared" si="3"/>
        <v>#DIV/0!</v>
      </c>
      <c r="AG9" s="20"/>
      <c r="AH9" s="17"/>
      <c r="AI9" s="14">
        <f t="shared" si="10"/>
        <v>0</v>
      </c>
      <c r="AJ9" s="6"/>
      <c r="AK9" s="7"/>
      <c r="AL9" s="9"/>
      <c r="AM9" s="23" t="e">
        <f t="shared" si="4"/>
        <v>#DIV/0!</v>
      </c>
      <c r="AO9" s="20"/>
      <c r="AP9" s="17"/>
      <c r="AQ9" s="14">
        <f t="shared" si="11"/>
        <v>0</v>
      </c>
      <c r="AR9" s="6"/>
      <c r="AS9" s="7"/>
      <c r="AT9" s="9"/>
      <c r="AU9" s="23" t="e">
        <f t="shared" si="5"/>
        <v>#DIV/0!</v>
      </c>
    </row>
    <row r="10" spans="1:47" ht="16.5" customHeight="1" x14ac:dyDescent="0.2">
      <c r="A10" s="21"/>
      <c r="B10" s="17"/>
      <c r="C10" s="14">
        <f t="shared" si="6"/>
        <v>0</v>
      </c>
      <c r="D10" s="6"/>
      <c r="E10" s="7"/>
      <c r="F10" s="9"/>
      <c r="G10" s="23" t="e">
        <f t="shared" si="0"/>
        <v>#DIV/0!</v>
      </c>
      <c r="I10" s="21"/>
      <c r="J10" s="17"/>
      <c r="K10" s="14">
        <f t="shared" si="7"/>
        <v>0</v>
      </c>
      <c r="L10" s="6"/>
      <c r="M10" s="7"/>
      <c r="N10" s="9"/>
      <c r="O10" s="23" t="e">
        <f t="shared" si="1"/>
        <v>#DIV/0!</v>
      </c>
      <c r="Q10" s="21"/>
      <c r="R10" s="17"/>
      <c r="S10" s="14">
        <f t="shared" si="8"/>
        <v>0</v>
      </c>
      <c r="T10" s="6"/>
      <c r="U10" s="7"/>
      <c r="V10" s="9"/>
      <c r="W10" s="23" t="e">
        <f t="shared" si="2"/>
        <v>#DIV/0!</v>
      </c>
      <c r="Y10" s="21"/>
      <c r="Z10" s="17"/>
      <c r="AA10" s="14">
        <f t="shared" si="9"/>
        <v>0</v>
      </c>
      <c r="AB10" s="6"/>
      <c r="AC10" s="7"/>
      <c r="AD10" s="9"/>
      <c r="AE10" s="23" t="e">
        <f t="shared" si="3"/>
        <v>#DIV/0!</v>
      </c>
      <c r="AG10" s="21"/>
      <c r="AH10" s="17"/>
      <c r="AI10" s="14">
        <f t="shared" si="10"/>
        <v>0</v>
      </c>
      <c r="AJ10" s="6"/>
      <c r="AK10" s="7"/>
      <c r="AL10" s="9"/>
      <c r="AM10" s="23" t="e">
        <f t="shared" si="4"/>
        <v>#DIV/0!</v>
      </c>
      <c r="AO10" s="21"/>
      <c r="AP10" s="17"/>
      <c r="AQ10" s="14">
        <f t="shared" si="11"/>
        <v>0</v>
      </c>
      <c r="AR10" s="6"/>
      <c r="AS10" s="7"/>
      <c r="AT10" s="9"/>
      <c r="AU10" s="23" t="e">
        <f t="shared" si="5"/>
        <v>#DIV/0!</v>
      </c>
    </row>
    <row r="11" spans="1:47" ht="16.5" customHeight="1" x14ac:dyDescent="0.2">
      <c r="A11" s="21"/>
      <c r="B11" s="17"/>
      <c r="C11" s="14">
        <f t="shared" si="6"/>
        <v>0</v>
      </c>
      <c r="D11" s="6"/>
      <c r="E11" s="7"/>
      <c r="F11" s="9"/>
      <c r="G11" s="23" t="e">
        <f t="shared" si="0"/>
        <v>#DIV/0!</v>
      </c>
      <c r="I11" s="21"/>
      <c r="J11" s="17"/>
      <c r="K11" s="14">
        <f t="shared" si="7"/>
        <v>0</v>
      </c>
      <c r="L11" s="6"/>
      <c r="M11" s="7"/>
      <c r="N11" s="9"/>
      <c r="O11" s="23" t="e">
        <f t="shared" si="1"/>
        <v>#DIV/0!</v>
      </c>
      <c r="Q11" s="21"/>
      <c r="R11" s="17"/>
      <c r="S11" s="14">
        <f t="shared" si="8"/>
        <v>0</v>
      </c>
      <c r="T11" s="6"/>
      <c r="U11" s="7"/>
      <c r="V11" s="9"/>
      <c r="W11" s="23" t="e">
        <f t="shared" si="2"/>
        <v>#DIV/0!</v>
      </c>
      <c r="Y11" s="21"/>
      <c r="Z11" s="17"/>
      <c r="AA11" s="14">
        <f t="shared" si="9"/>
        <v>0</v>
      </c>
      <c r="AB11" s="6"/>
      <c r="AC11" s="7"/>
      <c r="AD11" s="9"/>
      <c r="AE11" s="23" t="e">
        <f t="shared" si="3"/>
        <v>#DIV/0!</v>
      </c>
      <c r="AG11" s="21"/>
      <c r="AH11" s="17"/>
      <c r="AI11" s="14">
        <f t="shared" si="10"/>
        <v>0</v>
      </c>
      <c r="AJ11" s="6"/>
      <c r="AK11" s="7"/>
      <c r="AL11" s="9"/>
      <c r="AM11" s="23" t="e">
        <f t="shared" si="4"/>
        <v>#DIV/0!</v>
      </c>
      <c r="AO11" s="21"/>
      <c r="AP11" s="17"/>
      <c r="AQ11" s="14">
        <f t="shared" si="11"/>
        <v>0</v>
      </c>
      <c r="AR11" s="6"/>
      <c r="AS11" s="7"/>
      <c r="AT11" s="9"/>
      <c r="AU11" s="23" t="e">
        <f t="shared" si="5"/>
        <v>#DIV/0!</v>
      </c>
    </row>
    <row r="12" spans="1:47" ht="16.5" customHeight="1" x14ac:dyDescent="0.2">
      <c r="A12" s="21"/>
      <c r="B12" s="17"/>
      <c r="C12" s="14">
        <f t="shared" si="6"/>
        <v>0</v>
      </c>
      <c r="D12" s="6"/>
      <c r="E12" s="7"/>
      <c r="F12" s="9"/>
      <c r="G12" s="23" t="e">
        <f t="shared" si="0"/>
        <v>#DIV/0!</v>
      </c>
      <c r="I12" s="21"/>
      <c r="J12" s="17"/>
      <c r="K12" s="14">
        <f t="shared" si="7"/>
        <v>0</v>
      </c>
      <c r="L12" s="6"/>
      <c r="M12" s="7"/>
      <c r="N12" s="9"/>
      <c r="O12" s="23" t="e">
        <f t="shared" si="1"/>
        <v>#DIV/0!</v>
      </c>
      <c r="Q12" s="21"/>
      <c r="R12" s="17"/>
      <c r="S12" s="14">
        <f t="shared" si="8"/>
        <v>0</v>
      </c>
      <c r="T12" s="6"/>
      <c r="U12" s="7"/>
      <c r="V12" s="9"/>
      <c r="W12" s="23" t="e">
        <f t="shared" si="2"/>
        <v>#DIV/0!</v>
      </c>
      <c r="Y12" s="21"/>
      <c r="Z12" s="17"/>
      <c r="AA12" s="14">
        <f t="shared" si="9"/>
        <v>0</v>
      </c>
      <c r="AB12" s="6"/>
      <c r="AC12" s="7"/>
      <c r="AD12" s="9"/>
      <c r="AE12" s="23" t="e">
        <f t="shared" si="3"/>
        <v>#DIV/0!</v>
      </c>
      <c r="AG12" s="21"/>
      <c r="AH12" s="17"/>
      <c r="AI12" s="14">
        <f t="shared" si="10"/>
        <v>0</v>
      </c>
      <c r="AJ12" s="6"/>
      <c r="AK12" s="7"/>
      <c r="AL12" s="9"/>
      <c r="AM12" s="23" t="e">
        <f t="shared" si="4"/>
        <v>#DIV/0!</v>
      </c>
      <c r="AO12" s="21"/>
      <c r="AP12" s="17"/>
      <c r="AQ12" s="14">
        <f t="shared" si="11"/>
        <v>0</v>
      </c>
      <c r="AR12" s="6"/>
      <c r="AS12" s="7"/>
      <c r="AT12" s="9"/>
      <c r="AU12" s="23" t="e">
        <f t="shared" si="5"/>
        <v>#DIV/0!</v>
      </c>
    </row>
    <row r="13" spans="1:47" ht="16.5" customHeight="1" x14ac:dyDescent="0.2">
      <c r="A13" s="21"/>
      <c r="B13" s="17"/>
      <c r="C13" s="14">
        <f t="shared" si="6"/>
        <v>0</v>
      </c>
      <c r="D13" s="6"/>
      <c r="E13" s="7"/>
      <c r="F13" s="9"/>
      <c r="G13" s="23" t="e">
        <f t="shared" si="0"/>
        <v>#DIV/0!</v>
      </c>
      <c r="I13" s="21"/>
      <c r="J13" s="17"/>
      <c r="K13" s="14">
        <f t="shared" si="7"/>
        <v>0</v>
      </c>
      <c r="L13" s="6"/>
      <c r="M13" s="7"/>
      <c r="N13" s="9"/>
      <c r="O13" s="23" t="e">
        <f t="shared" si="1"/>
        <v>#DIV/0!</v>
      </c>
      <c r="Q13" s="21"/>
      <c r="R13" s="17"/>
      <c r="S13" s="14">
        <f t="shared" si="8"/>
        <v>0</v>
      </c>
      <c r="T13" s="6"/>
      <c r="U13" s="7"/>
      <c r="V13" s="9"/>
      <c r="W13" s="23" t="e">
        <f t="shared" si="2"/>
        <v>#DIV/0!</v>
      </c>
      <c r="Y13" s="21"/>
      <c r="Z13" s="17"/>
      <c r="AA13" s="14">
        <f t="shared" si="9"/>
        <v>0</v>
      </c>
      <c r="AB13" s="6"/>
      <c r="AC13" s="7"/>
      <c r="AD13" s="9"/>
      <c r="AE13" s="23" t="e">
        <f t="shared" si="3"/>
        <v>#DIV/0!</v>
      </c>
      <c r="AG13" s="21"/>
      <c r="AH13" s="17"/>
      <c r="AI13" s="14">
        <f t="shared" si="10"/>
        <v>0</v>
      </c>
      <c r="AJ13" s="6"/>
      <c r="AK13" s="7"/>
      <c r="AL13" s="9"/>
      <c r="AM13" s="23" t="e">
        <f t="shared" si="4"/>
        <v>#DIV/0!</v>
      </c>
      <c r="AO13" s="21"/>
      <c r="AP13" s="17"/>
      <c r="AQ13" s="14">
        <f t="shared" si="11"/>
        <v>0</v>
      </c>
      <c r="AR13" s="6"/>
      <c r="AS13" s="7"/>
      <c r="AT13" s="9"/>
      <c r="AU13" s="23" t="e">
        <f t="shared" si="5"/>
        <v>#DIV/0!</v>
      </c>
    </row>
    <row r="14" spans="1:47" ht="16.5" customHeight="1" x14ac:dyDescent="0.2">
      <c r="A14" s="21"/>
      <c r="B14" s="17"/>
      <c r="C14" s="14">
        <f t="shared" si="6"/>
        <v>0</v>
      </c>
      <c r="D14" s="6"/>
      <c r="E14" s="7"/>
      <c r="F14" s="9"/>
      <c r="G14" s="23" t="e">
        <f t="shared" si="0"/>
        <v>#DIV/0!</v>
      </c>
      <c r="I14" s="21"/>
      <c r="J14" s="17"/>
      <c r="K14" s="14">
        <f t="shared" si="7"/>
        <v>0</v>
      </c>
      <c r="L14" s="6"/>
      <c r="M14" s="7"/>
      <c r="N14" s="9"/>
      <c r="O14" s="23" t="e">
        <f t="shared" si="1"/>
        <v>#DIV/0!</v>
      </c>
      <c r="Q14" s="21"/>
      <c r="R14" s="17"/>
      <c r="S14" s="14">
        <f t="shared" si="8"/>
        <v>0</v>
      </c>
      <c r="T14" s="6"/>
      <c r="U14" s="7"/>
      <c r="V14" s="9"/>
      <c r="W14" s="23" t="e">
        <f t="shared" si="2"/>
        <v>#DIV/0!</v>
      </c>
      <c r="Y14" s="21"/>
      <c r="Z14" s="17"/>
      <c r="AA14" s="14">
        <f t="shared" si="9"/>
        <v>0</v>
      </c>
      <c r="AB14" s="6"/>
      <c r="AC14" s="7"/>
      <c r="AD14" s="9"/>
      <c r="AE14" s="23" t="e">
        <f t="shared" si="3"/>
        <v>#DIV/0!</v>
      </c>
      <c r="AG14" s="21"/>
      <c r="AH14" s="17"/>
      <c r="AI14" s="14">
        <f t="shared" si="10"/>
        <v>0</v>
      </c>
      <c r="AJ14" s="6"/>
      <c r="AK14" s="7"/>
      <c r="AL14" s="9"/>
      <c r="AM14" s="23" t="e">
        <f t="shared" si="4"/>
        <v>#DIV/0!</v>
      </c>
      <c r="AO14" s="21"/>
      <c r="AP14" s="17"/>
      <c r="AQ14" s="14">
        <f t="shared" si="11"/>
        <v>0</v>
      </c>
      <c r="AR14" s="6"/>
      <c r="AS14" s="7"/>
      <c r="AT14" s="9"/>
      <c r="AU14" s="23" t="e">
        <f t="shared" si="5"/>
        <v>#DIV/0!</v>
      </c>
    </row>
    <row r="15" spans="1:47" ht="16.5" customHeight="1" x14ac:dyDescent="0.2">
      <c r="A15" s="21"/>
      <c r="B15" s="17"/>
      <c r="C15" s="14">
        <f t="shared" si="6"/>
        <v>0</v>
      </c>
      <c r="D15" s="6"/>
      <c r="E15" s="7"/>
      <c r="F15" s="9"/>
      <c r="G15" s="23" t="e">
        <f t="shared" si="0"/>
        <v>#DIV/0!</v>
      </c>
      <c r="I15" s="21"/>
      <c r="J15" s="17"/>
      <c r="K15" s="14">
        <f t="shared" si="7"/>
        <v>0</v>
      </c>
      <c r="L15" s="6"/>
      <c r="M15" s="7"/>
      <c r="N15" s="9"/>
      <c r="O15" s="23" t="e">
        <f t="shared" si="1"/>
        <v>#DIV/0!</v>
      </c>
      <c r="Q15" s="21"/>
      <c r="R15" s="17"/>
      <c r="S15" s="14">
        <f t="shared" si="8"/>
        <v>0</v>
      </c>
      <c r="T15" s="6"/>
      <c r="U15" s="7"/>
      <c r="V15" s="9"/>
      <c r="W15" s="23" t="e">
        <f t="shared" si="2"/>
        <v>#DIV/0!</v>
      </c>
      <c r="Y15" s="21"/>
      <c r="Z15" s="17"/>
      <c r="AA15" s="14">
        <f t="shared" si="9"/>
        <v>0</v>
      </c>
      <c r="AB15" s="6"/>
      <c r="AC15" s="7"/>
      <c r="AD15" s="9"/>
      <c r="AE15" s="23" t="e">
        <f t="shared" si="3"/>
        <v>#DIV/0!</v>
      </c>
      <c r="AG15" s="21"/>
      <c r="AH15" s="17"/>
      <c r="AI15" s="14">
        <f t="shared" si="10"/>
        <v>0</v>
      </c>
      <c r="AJ15" s="6"/>
      <c r="AK15" s="7"/>
      <c r="AL15" s="9"/>
      <c r="AM15" s="23" t="e">
        <f t="shared" si="4"/>
        <v>#DIV/0!</v>
      </c>
      <c r="AO15" s="21"/>
      <c r="AP15" s="17"/>
      <c r="AQ15" s="14">
        <f t="shared" si="11"/>
        <v>0</v>
      </c>
      <c r="AR15" s="6"/>
      <c r="AS15" s="7"/>
      <c r="AT15" s="9"/>
      <c r="AU15" s="23" t="e">
        <f t="shared" si="5"/>
        <v>#DIV/0!</v>
      </c>
    </row>
    <row r="16" spans="1:47" ht="16.5" customHeight="1" x14ac:dyDescent="0.2">
      <c r="A16" s="21"/>
      <c r="B16" s="17"/>
      <c r="C16" s="14">
        <f t="shared" si="6"/>
        <v>0</v>
      </c>
      <c r="D16" s="6"/>
      <c r="E16" s="7"/>
      <c r="F16" s="9"/>
      <c r="G16" s="23" t="e">
        <f t="shared" si="0"/>
        <v>#DIV/0!</v>
      </c>
      <c r="I16" s="21"/>
      <c r="J16" s="17"/>
      <c r="K16" s="14">
        <f t="shared" si="7"/>
        <v>0</v>
      </c>
      <c r="L16" s="6"/>
      <c r="M16" s="7"/>
      <c r="N16" s="9"/>
      <c r="O16" s="23" t="e">
        <f t="shared" si="1"/>
        <v>#DIV/0!</v>
      </c>
      <c r="Q16" s="21"/>
      <c r="R16" s="17"/>
      <c r="S16" s="14">
        <f t="shared" si="8"/>
        <v>0</v>
      </c>
      <c r="T16" s="6"/>
      <c r="U16" s="7"/>
      <c r="V16" s="9"/>
      <c r="W16" s="23" t="e">
        <f t="shared" si="2"/>
        <v>#DIV/0!</v>
      </c>
      <c r="Y16" s="21"/>
      <c r="Z16" s="17"/>
      <c r="AA16" s="14">
        <f t="shared" si="9"/>
        <v>0</v>
      </c>
      <c r="AB16" s="6"/>
      <c r="AC16" s="7"/>
      <c r="AD16" s="9"/>
      <c r="AE16" s="23" t="e">
        <f t="shared" si="3"/>
        <v>#DIV/0!</v>
      </c>
      <c r="AG16" s="21"/>
      <c r="AH16" s="17"/>
      <c r="AI16" s="14">
        <f t="shared" si="10"/>
        <v>0</v>
      </c>
      <c r="AJ16" s="6"/>
      <c r="AK16" s="7"/>
      <c r="AL16" s="9"/>
      <c r="AM16" s="23" t="e">
        <f t="shared" si="4"/>
        <v>#DIV/0!</v>
      </c>
      <c r="AO16" s="21"/>
      <c r="AP16" s="17"/>
      <c r="AQ16" s="14">
        <f t="shared" si="11"/>
        <v>0</v>
      </c>
      <c r="AR16" s="6"/>
      <c r="AS16" s="7"/>
      <c r="AT16" s="9"/>
      <c r="AU16" s="23" t="e">
        <f t="shared" si="5"/>
        <v>#DIV/0!</v>
      </c>
    </row>
    <row r="17" spans="1:47" ht="16.5" customHeight="1" x14ac:dyDescent="0.2">
      <c r="A17" s="21"/>
      <c r="B17" s="17"/>
      <c r="C17" s="14">
        <f t="shared" si="6"/>
        <v>0</v>
      </c>
      <c r="D17" s="6"/>
      <c r="E17" s="7"/>
      <c r="F17" s="9"/>
      <c r="G17" s="23" t="e">
        <f t="shared" si="0"/>
        <v>#DIV/0!</v>
      </c>
      <c r="I17" s="21"/>
      <c r="J17" s="17"/>
      <c r="K17" s="14">
        <f t="shared" si="7"/>
        <v>0</v>
      </c>
      <c r="L17" s="6"/>
      <c r="M17" s="7"/>
      <c r="N17" s="9"/>
      <c r="O17" s="23" t="e">
        <f t="shared" si="1"/>
        <v>#DIV/0!</v>
      </c>
      <c r="Q17" s="21"/>
      <c r="R17" s="17"/>
      <c r="S17" s="14">
        <f t="shared" si="8"/>
        <v>0</v>
      </c>
      <c r="T17" s="6"/>
      <c r="U17" s="7"/>
      <c r="V17" s="9"/>
      <c r="W17" s="23" t="e">
        <f t="shared" si="2"/>
        <v>#DIV/0!</v>
      </c>
      <c r="Y17" s="21"/>
      <c r="Z17" s="17"/>
      <c r="AA17" s="14">
        <f t="shared" si="9"/>
        <v>0</v>
      </c>
      <c r="AB17" s="6"/>
      <c r="AC17" s="7"/>
      <c r="AD17" s="9"/>
      <c r="AE17" s="23" t="e">
        <f t="shared" si="3"/>
        <v>#DIV/0!</v>
      </c>
      <c r="AG17" s="21"/>
      <c r="AH17" s="17"/>
      <c r="AI17" s="14">
        <f t="shared" si="10"/>
        <v>0</v>
      </c>
      <c r="AJ17" s="6"/>
      <c r="AK17" s="7"/>
      <c r="AL17" s="9"/>
      <c r="AM17" s="23" t="e">
        <f t="shared" si="4"/>
        <v>#DIV/0!</v>
      </c>
      <c r="AO17" s="21"/>
      <c r="AP17" s="17"/>
      <c r="AQ17" s="14">
        <f t="shared" si="11"/>
        <v>0</v>
      </c>
      <c r="AR17" s="6"/>
      <c r="AS17" s="7"/>
      <c r="AT17" s="9"/>
      <c r="AU17" s="23" t="e">
        <f t="shared" si="5"/>
        <v>#DIV/0!</v>
      </c>
    </row>
    <row r="18" spans="1:47" ht="16.5" customHeight="1" x14ac:dyDescent="0.2">
      <c r="A18" s="21"/>
      <c r="B18" s="17"/>
      <c r="C18" s="14">
        <f t="shared" si="6"/>
        <v>0</v>
      </c>
      <c r="D18" s="6"/>
      <c r="E18" s="7"/>
      <c r="F18" s="9"/>
      <c r="G18" s="23" t="e">
        <f t="shared" si="0"/>
        <v>#DIV/0!</v>
      </c>
      <c r="I18" s="21"/>
      <c r="J18" s="17"/>
      <c r="K18" s="14">
        <f t="shared" si="7"/>
        <v>0</v>
      </c>
      <c r="L18" s="6"/>
      <c r="M18" s="7"/>
      <c r="N18" s="9"/>
      <c r="O18" s="23" t="e">
        <f t="shared" si="1"/>
        <v>#DIV/0!</v>
      </c>
      <c r="Q18" s="21"/>
      <c r="R18" s="17"/>
      <c r="S18" s="14">
        <f t="shared" si="8"/>
        <v>0</v>
      </c>
      <c r="T18" s="6"/>
      <c r="U18" s="7"/>
      <c r="V18" s="9"/>
      <c r="W18" s="23" t="e">
        <f t="shared" si="2"/>
        <v>#DIV/0!</v>
      </c>
      <c r="Y18" s="21"/>
      <c r="Z18" s="17"/>
      <c r="AA18" s="14">
        <f t="shared" si="9"/>
        <v>0</v>
      </c>
      <c r="AB18" s="6"/>
      <c r="AC18" s="7"/>
      <c r="AD18" s="9"/>
      <c r="AE18" s="23" t="e">
        <f t="shared" si="3"/>
        <v>#DIV/0!</v>
      </c>
      <c r="AG18" s="21"/>
      <c r="AH18" s="17"/>
      <c r="AI18" s="14">
        <f t="shared" si="10"/>
        <v>0</v>
      </c>
      <c r="AJ18" s="6"/>
      <c r="AK18" s="7"/>
      <c r="AL18" s="9"/>
      <c r="AM18" s="23" t="e">
        <f t="shared" si="4"/>
        <v>#DIV/0!</v>
      </c>
      <c r="AO18" s="21"/>
      <c r="AP18" s="17"/>
      <c r="AQ18" s="14">
        <f t="shared" si="11"/>
        <v>0</v>
      </c>
      <c r="AR18" s="6"/>
      <c r="AS18" s="7"/>
      <c r="AT18" s="9"/>
      <c r="AU18" s="23" t="e">
        <f t="shared" si="5"/>
        <v>#DIV/0!</v>
      </c>
    </row>
    <row r="19" spans="1:47" ht="16.5" customHeight="1" x14ac:dyDescent="0.2">
      <c r="A19" s="21"/>
      <c r="B19" s="17"/>
      <c r="C19" s="14">
        <f t="shared" si="6"/>
        <v>0</v>
      </c>
      <c r="D19" s="6"/>
      <c r="E19" s="7"/>
      <c r="F19" s="9"/>
      <c r="G19" s="23" t="e">
        <f t="shared" si="0"/>
        <v>#DIV/0!</v>
      </c>
      <c r="I19" s="21"/>
      <c r="J19" s="17"/>
      <c r="K19" s="14">
        <f t="shared" si="7"/>
        <v>0</v>
      </c>
      <c r="L19" s="6"/>
      <c r="M19" s="7"/>
      <c r="N19" s="9"/>
      <c r="O19" s="23" t="e">
        <f t="shared" si="1"/>
        <v>#DIV/0!</v>
      </c>
      <c r="Q19" s="21"/>
      <c r="R19" s="17"/>
      <c r="S19" s="14">
        <f t="shared" si="8"/>
        <v>0</v>
      </c>
      <c r="T19" s="6"/>
      <c r="U19" s="7"/>
      <c r="V19" s="9"/>
      <c r="W19" s="23" t="e">
        <f t="shared" si="2"/>
        <v>#DIV/0!</v>
      </c>
      <c r="Y19" s="21"/>
      <c r="Z19" s="17"/>
      <c r="AA19" s="14">
        <f t="shared" si="9"/>
        <v>0</v>
      </c>
      <c r="AB19" s="6"/>
      <c r="AC19" s="7"/>
      <c r="AD19" s="9"/>
      <c r="AE19" s="23" t="e">
        <f t="shared" si="3"/>
        <v>#DIV/0!</v>
      </c>
      <c r="AG19" s="21"/>
      <c r="AH19" s="17"/>
      <c r="AI19" s="14">
        <f t="shared" si="10"/>
        <v>0</v>
      </c>
      <c r="AJ19" s="6"/>
      <c r="AK19" s="7"/>
      <c r="AL19" s="9"/>
      <c r="AM19" s="23" t="e">
        <f t="shared" si="4"/>
        <v>#DIV/0!</v>
      </c>
      <c r="AO19" s="21"/>
      <c r="AP19" s="17"/>
      <c r="AQ19" s="14">
        <f t="shared" si="11"/>
        <v>0</v>
      </c>
      <c r="AR19" s="6"/>
      <c r="AS19" s="7"/>
      <c r="AT19" s="9"/>
      <c r="AU19" s="23" t="e">
        <f t="shared" si="5"/>
        <v>#DIV/0!</v>
      </c>
    </row>
    <row r="20" spans="1:47" ht="16.5" customHeight="1" x14ac:dyDescent="0.2">
      <c r="A20" s="21"/>
      <c r="B20" s="17"/>
      <c r="C20" s="14">
        <f t="shared" si="6"/>
        <v>0</v>
      </c>
      <c r="D20" s="6"/>
      <c r="E20" s="7"/>
      <c r="F20" s="9"/>
      <c r="G20" s="23" t="e">
        <f t="shared" si="0"/>
        <v>#DIV/0!</v>
      </c>
      <c r="I20" s="21"/>
      <c r="J20" s="17"/>
      <c r="K20" s="14">
        <f t="shared" si="7"/>
        <v>0</v>
      </c>
      <c r="L20" s="6"/>
      <c r="M20" s="7"/>
      <c r="N20" s="9"/>
      <c r="O20" s="23" t="e">
        <f t="shared" si="1"/>
        <v>#DIV/0!</v>
      </c>
      <c r="Q20" s="21"/>
      <c r="R20" s="17"/>
      <c r="S20" s="14">
        <f t="shared" si="8"/>
        <v>0</v>
      </c>
      <c r="T20" s="6"/>
      <c r="U20" s="7"/>
      <c r="V20" s="9"/>
      <c r="W20" s="23" t="e">
        <f t="shared" si="2"/>
        <v>#DIV/0!</v>
      </c>
      <c r="Y20" s="21"/>
      <c r="Z20" s="17"/>
      <c r="AA20" s="14">
        <f t="shared" si="9"/>
        <v>0</v>
      </c>
      <c r="AB20" s="6"/>
      <c r="AC20" s="7"/>
      <c r="AD20" s="9"/>
      <c r="AE20" s="23" t="e">
        <f t="shared" si="3"/>
        <v>#DIV/0!</v>
      </c>
      <c r="AG20" s="21"/>
      <c r="AH20" s="17"/>
      <c r="AI20" s="14">
        <f t="shared" si="10"/>
        <v>0</v>
      </c>
      <c r="AJ20" s="6"/>
      <c r="AK20" s="7"/>
      <c r="AL20" s="9"/>
      <c r="AM20" s="23" t="e">
        <f t="shared" si="4"/>
        <v>#DIV/0!</v>
      </c>
      <c r="AO20" s="21"/>
      <c r="AP20" s="17"/>
      <c r="AQ20" s="14">
        <f t="shared" si="11"/>
        <v>0</v>
      </c>
      <c r="AR20" s="6"/>
      <c r="AS20" s="7"/>
      <c r="AT20" s="9"/>
      <c r="AU20" s="23" t="e">
        <f t="shared" si="5"/>
        <v>#DIV/0!</v>
      </c>
    </row>
    <row r="21" spans="1:47" ht="16.5" customHeight="1" x14ac:dyDescent="0.2">
      <c r="A21" s="21"/>
      <c r="B21" s="17"/>
      <c r="C21" s="14">
        <f t="shared" si="6"/>
        <v>0</v>
      </c>
      <c r="D21" s="6"/>
      <c r="E21" s="7"/>
      <c r="F21" s="9"/>
      <c r="G21" s="23" t="e">
        <f t="shared" si="0"/>
        <v>#DIV/0!</v>
      </c>
      <c r="I21" s="21"/>
      <c r="J21" s="17"/>
      <c r="K21" s="14">
        <f t="shared" si="7"/>
        <v>0</v>
      </c>
      <c r="L21" s="6"/>
      <c r="M21" s="7"/>
      <c r="N21" s="9"/>
      <c r="O21" s="23" t="e">
        <f t="shared" si="1"/>
        <v>#DIV/0!</v>
      </c>
      <c r="Q21" s="21"/>
      <c r="R21" s="17"/>
      <c r="S21" s="14">
        <f t="shared" si="8"/>
        <v>0</v>
      </c>
      <c r="T21" s="6"/>
      <c r="U21" s="7"/>
      <c r="V21" s="9"/>
      <c r="W21" s="23" t="e">
        <f t="shared" si="2"/>
        <v>#DIV/0!</v>
      </c>
      <c r="Y21" s="21"/>
      <c r="Z21" s="17"/>
      <c r="AA21" s="14">
        <f t="shared" si="9"/>
        <v>0</v>
      </c>
      <c r="AB21" s="6"/>
      <c r="AC21" s="7"/>
      <c r="AD21" s="9"/>
      <c r="AE21" s="23" t="e">
        <f t="shared" si="3"/>
        <v>#DIV/0!</v>
      </c>
      <c r="AG21" s="21"/>
      <c r="AH21" s="17"/>
      <c r="AI21" s="14">
        <f t="shared" si="10"/>
        <v>0</v>
      </c>
      <c r="AJ21" s="6"/>
      <c r="AK21" s="7"/>
      <c r="AL21" s="9"/>
      <c r="AM21" s="23" t="e">
        <f t="shared" si="4"/>
        <v>#DIV/0!</v>
      </c>
      <c r="AO21" s="21"/>
      <c r="AP21" s="17"/>
      <c r="AQ21" s="14">
        <f t="shared" si="11"/>
        <v>0</v>
      </c>
      <c r="AR21" s="6"/>
      <c r="AS21" s="7"/>
      <c r="AT21" s="9"/>
      <c r="AU21" s="23" t="e">
        <f t="shared" si="5"/>
        <v>#DIV/0!</v>
      </c>
    </row>
    <row r="22" spans="1:47" ht="16.5" customHeight="1" x14ac:dyDescent="0.2">
      <c r="A22" s="21"/>
      <c r="B22" s="17"/>
      <c r="C22" s="14">
        <f t="shared" si="6"/>
        <v>0</v>
      </c>
      <c r="D22" s="6"/>
      <c r="E22" s="7"/>
      <c r="F22" s="9"/>
      <c r="G22" s="23" t="e">
        <f t="shared" si="0"/>
        <v>#DIV/0!</v>
      </c>
      <c r="I22" s="21"/>
      <c r="J22" s="17"/>
      <c r="K22" s="14">
        <f t="shared" si="7"/>
        <v>0</v>
      </c>
      <c r="L22" s="6"/>
      <c r="M22" s="7"/>
      <c r="N22" s="9"/>
      <c r="O22" s="23" t="e">
        <f t="shared" si="1"/>
        <v>#DIV/0!</v>
      </c>
      <c r="Q22" s="21"/>
      <c r="R22" s="17"/>
      <c r="S22" s="14">
        <f t="shared" si="8"/>
        <v>0</v>
      </c>
      <c r="T22" s="6"/>
      <c r="U22" s="7"/>
      <c r="V22" s="9"/>
      <c r="W22" s="23" t="e">
        <f t="shared" si="2"/>
        <v>#DIV/0!</v>
      </c>
      <c r="Y22" s="21"/>
      <c r="Z22" s="17"/>
      <c r="AA22" s="14">
        <f t="shared" si="9"/>
        <v>0</v>
      </c>
      <c r="AB22" s="6"/>
      <c r="AC22" s="7"/>
      <c r="AD22" s="9"/>
      <c r="AE22" s="23" t="e">
        <f t="shared" si="3"/>
        <v>#DIV/0!</v>
      </c>
      <c r="AG22" s="21"/>
      <c r="AH22" s="17"/>
      <c r="AI22" s="14">
        <f t="shared" si="10"/>
        <v>0</v>
      </c>
      <c r="AJ22" s="6"/>
      <c r="AK22" s="7"/>
      <c r="AL22" s="9"/>
      <c r="AM22" s="23" t="e">
        <f t="shared" si="4"/>
        <v>#DIV/0!</v>
      </c>
      <c r="AO22" s="21"/>
      <c r="AP22" s="17"/>
      <c r="AQ22" s="14">
        <f t="shared" si="11"/>
        <v>0</v>
      </c>
      <c r="AR22" s="6"/>
      <c r="AS22" s="7"/>
      <c r="AT22" s="9"/>
      <c r="AU22" s="23" t="e">
        <f t="shared" si="5"/>
        <v>#DIV/0!</v>
      </c>
    </row>
    <row r="23" spans="1:47" ht="16.5" customHeight="1" x14ac:dyDescent="0.2">
      <c r="A23" s="21"/>
      <c r="B23" s="17"/>
      <c r="C23" s="14">
        <f t="shared" si="6"/>
        <v>0</v>
      </c>
      <c r="D23" s="6"/>
      <c r="E23" s="7"/>
      <c r="F23" s="9"/>
      <c r="G23" s="23" t="e">
        <f t="shared" si="0"/>
        <v>#DIV/0!</v>
      </c>
      <c r="I23" s="21"/>
      <c r="J23" s="17"/>
      <c r="K23" s="14">
        <f t="shared" si="7"/>
        <v>0</v>
      </c>
      <c r="L23" s="6"/>
      <c r="M23" s="7"/>
      <c r="N23" s="9"/>
      <c r="O23" s="23" t="e">
        <f t="shared" si="1"/>
        <v>#DIV/0!</v>
      </c>
      <c r="Q23" s="21"/>
      <c r="R23" s="17"/>
      <c r="S23" s="14">
        <f t="shared" si="8"/>
        <v>0</v>
      </c>
      <c r="T23" s="6"/>
      <c r="U23" s="7"/>
      <c r="V23" s="9"/>
      <c r="W23" s="23" t="e">
        <f t="shared" si="2"/>
        <v>#DIV/0!</v>
      </c>
      <c r="Y23" s="21"/>
      <c r="Z23" s="17"/>
      <c r="AA23" s="14">
        <f t="shared" si="9"/>
        <v>0</v>
      </c>
      <c r="AB23" s="6"/>
      <c r="AC23" s="7"/>
      <c r="AD23" s="9"/>
      <c r="AE23" s="23" t="e">
        <f t="shared" si="3"/>
        <v>#DIV/0!</v>
      </c>
      <c r="AG23" s="21"/>
      <c r="AH23" s="17"/>
      <c r="AI23" s="14">
        <f t="shared" si="10"/>
        <v>0</v>
      </c>
      <c r="AJ23" s="6"/>
      <c r="AK23" s="7"/>
      <c r="AL23" s="9"/>
      <c r="AM23" s="23" t="e">
        <f t="shared" si="4"/>
        <v>#DIV/0!</v>
      </c>
      <c r="AO23" s="21"/>
      <c r="AP23" s="17"/>
      <c r="AQ23" s="14">
        <f t="shared" si="11"/>
        <v>0</v>
      </c>
      <c r="AR23" s="6"/>
      <c r="AS23" s="7"/>
      <c r="AT23" s="9"/>
      <c r="AU23" s="23" t="e">
        <f t="shared" si="5"/>
        <v>#DIV/0!</v>
      </c>
    </row>
    <row r="24" spans="1:47" ht="16.5" customHeight="1" x14ac:dyDescent="0.2">
      <c r="A24" s="21"/>
      <c r="B24" s="17"/>
      <c r="C24" s="14">
        <f t="shared" si="6"/>
        <v>0</v>
      </c>
      <c r="D24" s="6"/>
      <c r="E24" s="7"/>
      <c r="F24" s="9"/>
      <c r="G24" s="23" t="e">
        <f t="shared" si="0"/>
        <v>#DIV/0!</v>
      </c>
      <c r="I24" s="21"/>
      <c r="J24" s="17"/>
      <c r="K24" s="14">
        <f t="shared" si="7"/>
        <v>0</v>
      </c>
      <c r="L24" s="6"/>
      <c r="M24" s="7"/>
      <c r="N24" s="9"/>
      <c r="O24" s="23" t="e">
        <f t="shared" si="1"/>
        <v>#DIV/0!</v>
      </c>
      <c r="Q24" s="21"/>
      <c r="R24" s="17"/>
      <c r="S24" s="14">
        <f t="shared" si="8"/>
        <v>0</v>
      </c>
      <c r="T24" s="6"/>
      <c r="U24" s="7"/>
      <c r="V24" s="9"/>
      <c r="W24" s="23" t="e">
        <f t="shared" si="2"/>
        <v>#DIV/0!</v>
      </c>
      <c r="Y24" s="21"/>
      <c r="Z24" s="17"/>
      <c r="AA24" s="14">
        <f t="shared" si="9"/>
        <v>0</v>
      </c>
      <c r="AB24" s="6"/>
      <c r="AC24" s="7"/>
      <c r="AD24" s="9"/>
      <c r="AE24" s="23" t="e">
        <f t="shared" si="3"/>
        <v>#DIV/0!</v>
      </c>
      <c r="AG24" s="21"/>
      <c r="AH24" s="17"/>
      <c r="AI24" s="14">
        <f t="shared" si="10"/>
        <v>0</v>
      </c>
      <c r="AJ24" s="6"/>
      <c r="AK24" s="7"/>
      <c r="AL24" s="9"/>
      <c r="AM24" s="23" t="e">
        <f t="shared" si="4"/>
        <v>#DIV/0!</v>
      </c>
      <c r="AO24" s="21"/>
      <c r="AP24" s="17"/>
      <c r="AQ24" s="14">
        <f t="shared" si="11"/>
        <v>0</v>
      </c>
      <c r="AR24" s="6"/>
      <c r="AS24" s="7"/>
      <c r="AT24" s="9"/>
      <c r="AU24" s="23" t="e">
        <f t="shared" si="5"/>
        <v>#DIV/0!</v>
      </c>
    </row>
    <row r="25" spans="1:47" ht="16.5" customHeight="1" x14ac:dyDescent="0.2">
      <c r="A25" s="21"/>
      <c r="B25" s="17"/>
      <c r="C25" s="14">
        <f t="shared" si="6"/>
        <v>0</v>
      </c>
      <c r="D25" s="6"/>
      <c r="E25" s="7"/>
      <c r="F25" s="9"/>
      <c r="G25" s="23" t="e">
        <f t="shared" si="0"/>
        <v>#DIV/0!</v>
      </c>
      <c r="I25" s="21"/>
      <c r="J25" s="17"/>
      <c r="K25" s="14">
        <f t="shared" si="7"/>
        <v>0</v>
      </c>
      <c r="L25" s="6"/>
      <c r="M25" s="7"/>
      <c r="N25" s="9"/>
      <c r="O25" s="23" t="e">
        <f t="shared" si="1"/>
        <v>#DIV/0!</v>
      </c>
      <c r="Q25" s="21"/>
      <c r="R25" s="17"/>
      <c r="S25" s="14">
        <f t="shared" si="8"/>
        <v>0</v>
      </c>
      <c r="T25" s="6"/>
      <c r="U25" s="7"/>
      <c r="V25" s="9"/>
      <c r="W25" s="23" t="e">
        <f t="shared" si="2"/>
        <v>#DIV/0!</v>
      </c>
      <c r="Y25" s="21"/>
      <c r="Z25" s="17"/>
      <c r="AA25" s="14">
        <f t="shared" si="9"/>
        <v>0</v>
      </c>
      <c r="AB25" s="6"/>
      <c r="AC25" s="7"/>
      <c r="AD25" s="9"/>
      <c r="AE25" s="23" t="e">
        <f t="shared" si="3"/>
        <v>#DIV/0!</v>
      </c>
      <c r="AG25" s="21"/>
      <c r="AH25" s="17"/>
      <c r="AI25" s="14">
        <f t="shared" si="10"/>
        <v>0</v>
      </c>
      <c r="AJ25" s="6"/>
      <c r="AK25" s="7"/>
      <c r="AL25" s="9"/>
      <c r="AM25" s="23" t="e">
        <f t="shared" si="4"/>
        <v>#DIV/0!</v>
      </c>
      <c r="AO25" s="21"/>
      <c r="AP25" s="17"/>
      <c r="AQ25" s="14">
        <f t="shared" si="11"/>
        <v>0</v>
      </c>
      <c r="AR25" s="6"/>
      <c r="AS25" s="7"/>
      <c r="AT25" s="9"/>
      <c r="AU25" s="23" t="e">
        <f t="shared" si="5"/>
        <v>#DIV/0!</v>
      </c>
    </row>
    <row r="26" spans="1:47" ht="16.5" customHeight="1" x14ac:dyDescent="0.2">
      <c r="A26" s="21"/>
      <c r="B26" s="17"/>
      <c r="C26" s="14">
        <f t="shared" si="6"/>
        <v>0</v>
      </c>
      <c r="D26" s="6"/>
      <c r="E26" s="7"/>
      <c r="F26" s="9"/>
      <c r="G26" s="23" t="e">
        <f t="shared" si="0"/>
        <v>#DIV/0!</v>
      </c>
      <c r="I26" s="21"/>
      <c r="J26" s="17"/>
      <c r="K26" s="14">
        <f t="shared" si="7"/>
        <v>0</v>
      </c>
      <c r="L26" s="6"/>
      <c r="M26" s="7"/>
      <c r="N26" s="9"/>
      <c r="O26" s="23" t="e">
        <f t="shared" si="1"/>
        <v>#DIV/0!</v>
      </c>
      <c r="Q26" s="21"/>
      <c r="R26" s="17"/>
      <c r="S26" s="14">
        <f t="shared" si="8"/>
        <v>0</v>
      </c>
      <c r="T26" s="6"/>
      <c r="U26" s="7"/>
      <c r="V26" s="9"/>
      <c r="W26" s="23" t="e">
        <f t="shared" si="2"/>
        <v>#DIV/0!</v>
      </c>
      <c r="Y26" s="21"/>
      <c r="Z26" s="17"/>
      <c r="AA26" s="14">
        <f t="shared" si="9"/>
        <v>0</v>
      </c>
      <c r="AB26" s="6"/>
      <c r="AC26" s="7"/>
      <c r="AD26" s="9"/>
      <c r="AE26" s="23" t="e">
        <f t="shared" si="3"/>
        <v>#DIV/0!</v>
      </c>
      <c r="AG26" s="21"/>
      <c r="AH26" s="17"/>
      <c r="AI26" s="14">
        <f t="shared" si="10"/>
        <v>0</v>
      </c>
      <c r="AJ26" s="6"/>
      <c r="AK26" s="7"/>
      <c r="AL26" s="9"/>
      <c r="AM26" s="23" t="e">
        <f t="shared" si="4"/>
        <v>#DIV/0!</v>
      </c>
      <c r="AO26" s="21"/>
      <c r="AP26" s="17"/>
      <c r="AQ26" s="14">
        <f t="shared" si="11"/>
        <v>0</v>
      </c>
      <c r="AR26" s="6"/>
      <c r="AS26" s="7"/>
      <c r="AT26" s="9"/>
      <c r="AU26" s="23" t="e">
        <f t="shared" si="5"/>
        <v>#DIV/0!</v>
      </c>
    </row>
    <row r="27" spans="1:47" ht="16.5" customHeight="1" x14ac:dyDescent="0.2">
      <c r="A27" s="21"/>
      <c r="B27" s="17"/>
      <c r="C27" s="14">
        <f t="shared" si="6"/>
        <v>0</v>
      </c>
      <c r="D27" s="6"/>
      <c r="E27" s="7"/>
      <c r="F27" s="9"/>
      <c r="G27" s="23" t="e">
        <f t="shared" si="0"/>
        <v>#DIV/0!</v>
      </c>
      <c r="I27" s="21"/>
      <c r="J27" s="17"/>
      <c r="K27" s="14">
        <f t="shared" si="7"/>
        <v>0</v>
      </c>
      <c r="L27" s="6"/>
      <c r="M27" s="7"/>
      <c r="N27" s="9"/>
      <c r="O27" s="23" t="e">
        <f t="shared" si="1"/>
        <v>#DIV/0!</v>
      </c>
      <c r="Q27" s="21"/>
      <c r="R27" s="17"/>
      <c r="S27" s="14">
        <f t="shared" si="8"/>
        <v>0</v>
      </c>
      <c r="T27" s="6"/>
      <c r="U27" s="7"/>
      <c r="V27" s="9"/>
      <c r="W27" s="23" t="e">
        <f t="shared" si="2"/>
        <v>#DIV/0!</v>
      </c>
      <c r="Y27" s="21"/>
      <c r="Z27" s="17"/>
      <c r="AA27" s="14">
        <f t="shared" si="9"/>
        <v>0</v>
      </c>
      <c r="AB27" s="6"/>
      <c r="AC27" s="7"/>
      <c r="AD27" s="9"/>
      <c r="AE27" s="23" t="e">
        <f t="shared" si="3"/>
        <v>#DIV/0!</v>
      </c>
      <c r="AG27" s="21"/>
      <c r="AH27" s="17"/>
      <c r="AI27" s="14">
        <f t="shared" si="10"/>
        <v>0</v>
      </c>
      <c r="AJ27" s="6"/>
      <c r="AK27" s="7"/>
      <c r="AL27" s="9"/>
      <c r="AM27" s="23" t="e">
        <f t="shared" si="4"/>
        <v>#DIV/0!</v>
      </c>
      <c r="AO27" s="21"/>
      <c r="AP27" s="17"/>
      <c r="AQ27" s="14">
        <f t="shared" si="11"/>
        <v>0</v>
      </c>
      <c r="AR27" s="6"/>
      <c r="AS27" s="7"/>
      <c r="AT27" s="9"/>
      <c r="AU27" s="23" t="e">
        <f t="shared" si="5"/>
        <v>#DIV/0!</v>
      </c>
    </row>
    <row r="28" spans="1:47" ht="16.5" customHeight="1" x14ac:dyDescent="0.2">
      <c r="A28" s="21"/>
      <c r="B28" s="17"/>
      <c r="C28" s="14">
        <f t="shared" si="6"/>
        <v>0</v>
      </c>
      <c r="D28" s="6"/>
      <c r="E28" s="7"/>
      <c r="F28" s="9"/>
      <c r="G28" s="23" t="e">
        <f t="shared" si="0"/>
        <v>#DIV/0!</v>
      </c>
      <c r="I28" s="21"/>
      <c r="J28" s="17"/>
      <c r="K28" s="14">
        <f t="shared" si="7"/>
        <v>0</v>
      </c>
      <c r="L28" s="6"/>
      <c r="M28" s="7"/>
      <c r="N28" s="9"/>
      <c r="O28" s="23" t="e">
        <f t="shared" si="1"/>
        <v>#DIV/0!</v>
      </c>
      <c r="Q28" s="21"/>
      <c r="R28" s="17"/>
      <c r="S28" s="14">
        <f t="shared" si="8"/>
        <v>0</v>
      </c>
      <c r="T28" s="6"/>
      <c r="U28" s="7"/>
      <c r="V28" s="9"/>
      <c r="W28" s="23" t="e">
        <f t="shared" si="2"/>
        <v>#DIV/0!</v>
      </c>
      <c r="Y28" s="21"/>
      <c r="Z28" s="17"/>
      <c r="AA28" s="14">
        <f t="shared" si="9"/>
        <v>0</v>
      </c>
      <c r="AB28" s="6"/>
      <c r="AC28" s="7"/>
      <c r="AD28" s="9"/>
      <c r="AE28" s="23" t="e">
        <f t="shared" si="3"/>
        <v>#DIV/0!</v>
      </c>
      <c r="AG28" s="21"/>
      <c r="AH28" s="17"/>
      <c r="AI28" s="14">
        <f t="shared" si="10"/>
        <v>0</v>
      </c>
      <c r="AJ28" s="6"/>
      <c r="AK28" s="7"/>
      <c r="AL28" s="9"/>
      <c r="AM28" s="23" t="e">
        <f t="shared" si="4"/>
        <v>#DIV/0!</v>
      </c>
      <c r="AO28" s="21"/>
      <c r="AP28" s="17"/>
      <c r="AQ28" s="14">
        <f t="shared" si="11"/>
        <v>0</v>
      </c>
      <c r="AR28" s="6"/>
      <c r="AS28" s="7"/>
      <c r="AT28" s="9"/>
      <c r="AU28" s="23" t="e">
        <f t="shared" si="5"/>
        <v>#DIV/0!</v>
      </c>
    </row>
    <row r="29" spans="1:47" ht="16.5" customHeight="1" x14ac:dyDescent="0.2">
      <c r="A29" s="21"/>
      <c r="B29" s="17"/>
      <c r="C29" s="14">
        <f t="shared" si="6"/>
        <v>0</v>
      </c>
      <c r="D29" s="6"/>
      <c r="E29" s="7"/>
      <c r="F29" s="9"/>
      <c r="G29" s="23" t="e">
        <f t="shared" si="0"/>
        <v>#DIV/0!</v>
      </c>
      <c r="I29" s="21"/>
      <c r="J29" s="17"/>
      <c r="K29" s="14">
        <f t="shared" si="7"/>
        <v>0</v>
      </c>
      <c r="L29" s="6"/>
      <c r="M29" s="7"/>
      <c r="N29" s="9"/>
      <c r="O29" s="23" t="e">
        <f t="shared" si="1"/>
        <v>#DIV/0!</v>
      </c>
      <c r="Q29" s="21"/>
      <c r="R29" s="17"/>
      <c r="S29" s="14">
        <f t="shared" si="8"/>
        <v>0</v>
      </c>
      <c r="T29" s="6"/>
      <c r="U29" s="7"/>
      <c r="V29" s="9"/>
      <c r="W29" s="23" t="e">
        <f t="shared" si="2"/>
        <v>#DIV/0!</v>
      </c>
      <c r="Y29" s="21"/>
      <c r="Z29" s="17"/>
      <c r="AA29" s="14">
        <f t="shared" si="9"/>
        <v>0</v>
      </c>
      <c r="AB29" s="6"/>
      <c r="AC29" s="7"/>
      <c r="AD29" s="9"/>
      <c r="AE29" s="23" t="e">
        <f t="shared" si="3"/>
        <v>#DIV/0!</v>
      </c>
      <c r="AG29" s="21"/>
      <c r="AH29" s="17"/>
      <c r="AI29" s="14">
        <f t="shared" si="10"/>
        <v>0</v>
      </c>
      <c r="AJ29" s="6"/>
      <c r="AK29" s="7"/>
      <c r="AL29" s="9"/>
      <c r="AM29" s="23" t="e">
        <f t="shared" si="4"/>
        <v>#DIV/0!</v>
      </c>
      <c r="AO29" s="21"/>
      <c r="AP29" s="17"/>
      <c r="AQ29" s="14">
        <f t="shared" si="11"/>
        <v>0</v>
      </c>
      <c r="AR29" s="6"/>
      <c r="AS29" s="7"/>
      <c r="AT29" s="9"/>
      <c r="AU29" s="23" t="e">
        <f t="shared" si="5"/>
        <v>#DIV/0!</v>
      </c>
    </row>
    <row r="30" spans="1:47" ht="16.5" customHeight="1" x14ac:dyDescent="0.2">
      <c r="A30" s="21"/>
      <c r="B30" s="17"/>
      <c r="C30" s="14">
        <f t="shared" si="6"/>
        <v>0</v>
      </c>
      <c r="D30" s="6"/>
      <c r="E30" s="7"/>
      <c r="F30" s="9"/>
      <c r="G30" s="23" t="e">
        <f t="shared" si="0"/>
        <v>#DIV/0!</v>
      </c>
      <c r="I30" s="21"/>
      <c r="J30" s="17"/>
      <c r="K30" s="14">
        <f t="shared" si="7"/>
        <v>0</v>
      </c>
      <c r="L30" s="6"/>
      <c r="M30" s="7"/>
      <c r="N30" s="9"/>
      <c r="O30" s="23" t="e">
        <f t="shared" si="1"/>
        <v>#DIV/0!</v>
      </c>
      <c r="Q30" s="21"/>
      <c r="R30" s="17"/>
      <c r="S30" s="14">
        <f t="shared" si="8"/>
        <v>0</v>
      </c>
      <c r="T30" s="6"/>
      <c r="U30" s="7"/>
      <c r="V30" s="9"/>
      <c r="W30" s="23" t="e">
        <f t="shared" si="2"/>
        <v>#DIV/0!</v>
      </c>
      <c r="Y30" s="21"/>
      <c r="Z30" s="17"/>
      <c r="AA30" s="14">
        <f t="shared" si="9"/>
        <v>0</v>
      </c>
      <c r="AB30" s="6"/>
      <c r="AC30" s="7"/>
      <c r="AD30" s="9"/>
      <c r="AE30" s="23" t="e">
        <f t="shared" si="3"/>
        <v>#DIV/0!</v>
      </c>
      <c r="AG30" s="21"/>
      <c r="AH30" s="17"/>
      <c r="AI30" s="14">
        <f t="shared" si="10"/>
        <v>0</v>
      </c>
      <c r="AJ30" s="6"/>
      <c r="AK30" s="7"/>
      <c r="AL30" s="9"/>
      <c r="AM30" s="23" t="e">
        <f t="shared" si="4"/>
        <v>#DIV/0!</v>
      </c>
      <c r="AO30" s="21"/>
      <c r="AP30" s="17"/>
      <c r="AQ30" s="14">
        <f t="shared" si="11"/>
        <v>0</v>
      </c>
      <c r="AR30" s="6"/>
      <c r="AS30" s="7"/>
      <c r="AT30" s="9"/>
      <c r="AU30" s="23" t="e">
        <f t="shared" si="5"/>
        <v>#DIV/0!</v>
      </c>
    </row>
    <row r="31" spans="1:47" ht="16.5" customHeight="1" x14ac:dyDescent="0.2">
      <c r="A31" s="21"/>
      <c r="B31" s="17"/>
      <c r="C31" s="14">
        <f t="shared" si="6"/>
        <v>0</v>
      </c>
      <c r="D31" s="6"/>
      <c r="E31" s="7"/>
      <c r="F31" s="9"/>
      <c r="G31" s="23" t="e">
        <f t="shared" si="0"/>
        <v>#DIV/0!</v>
      </c>
      <c r="I31" s="21"/>
      <c r="J31" s="17"/>
      <c r="K31" s="14">
        <f t="shared" si="7"/>
        <v>0</v>
      </c>
      <c r="L31" s="6"/>
      <c r="M31" s="7"/>
      <c r="N31" s="9"/>
      <c r="O31" s="23" t="e">
        <f t="shared" si="1"/>
        <v>#DIV/0!</v>
      </c>
      <c r="Q31" s="21"/>
      <c r="R31" s="17"/>
      <c r="S31" s="14">
        <f t="shared" si="8"/>
        <v>0</v>
      </c>
      <c r="T31" s="6"/>
      <c r="U31" s="7"/>
      <c r="V31" s="9"/>
      <c r="W31" s="23" t="e">
        <f t="shared" si="2"/>
        <v>#DIV/0!</v>
      </c>
      <c r="Y31" s="21"/>
      <c r="Z31" s="17"/>
      <c r="AA31" s="14">
        <f t="shared" si="9"/>
        <v>0</v>
      </c>
      <c r="AB31" s="6"/>
      <c r="AC31" s="7"/>
      <c r="AD31" s="9"/>
      <c r="AE31" s="23" t="e">
        <f t="shared" si="3"/>
        <v>#DIV/0!</v>
      </c>
      <c r="AG31" s="21"/>
      <c r="AH31" s="17"/>
      <c r="AI31" s="14">
        <f t="shared" si="10"/>
        <v>0</v>
      </c>
      <c r="AJ31" s="6"/>
      <c r="AK31" s="7"/>
      <c r="AL31" s="9"/>
      <c r="AM31" s="23" t="e">
        <f t="shared" si="4"/>
        <v>#DIV/0!</v>
      </c>
      <c r="AO31" s="21"/>
      <c r="AP31" s="17"/>
      <c r="AQ31" s="14">
        <f t="shared" si="11"/>
        <v>0</v>
      </c>
      <c r="AR31" s="6"/>
      <c r="AS31" s="7"/>
      <c r="AT31" s="9"/>
      <c r="AU31" s="23" t="e">
        <f t="shared" si="5"/>
        <v>#DIV/0!</v>
      </c>
    </row>
    <row r="32" spans="1:47" ht="16.5" customHeight="1" x14ac:dyDescent="0.2">
      <c r="A32" s="21"/>
      <c r="B32" s="17"/>
      <c r="C32" s="14">
        <f t="shared" si="6"/>
        <v>0</v>
      </c>
      <c r="D32" s="6"/>
      <c r="E32" s="7"/>
      <c r="F32" s="9"/>
      <c r="G32" s="23" t="e">
        <f t="shared" si="0"/>
        <v>#DIV/0!</v>
      </c>
      <c r="I32" s="21"/>
      <c r="J32" s="17"/>
      <c r="K32" s="14">
        <f t="shared" si="7"/>
        <v>0</v>
      </c>
      <c r="L32" s="6"/>
      <c r="M32" s="7"/>
      <c r="N32" s="9"/>
      <c r="O32" s="23" t="e">
        <f t="shared" si="1"/>
        <v>#DIV/0!</v>
      </c>
      <c r="Q32" s="21"/>
      <c r="R32" s="17"/>
      <c r="S32" s="14">
        <f t="shared" si="8"/>
        <v>0</v>
      </c>
      <c r="T32" s="6"/>
      <c r="U32" s="7"/>
      <c r="V32" s="9"/>
      <c r="W32" s="23" t="e">
        <f t="shared" si="2"/>
        <v>#DIV/0!</v>
      </c>
      <c r="Y32" s="21"/>
      <c r="Z32" s="17"/>
      <c r="AA32" s="14">
        <f t="shared" si="9"/>
        <v>0</v>
      </c>
      <c r="AB32" s="6"/>
      <c r="AC32" s="7"/>
      <c r="AD32" s="9"/>
      <c r="AE32" s="23" t="e">
        <f t="shared" si="3"/>
        <v>#DIV/0!</v>
      </c>
      <c r="AG32" s="21"/>
      <c r="AH32" s="17"/>
      <c r="AI32" s="14">
        <f t="shared" si="10"/>
        <v>0</v>
      </c>
      <c r="AJ32" s="6"/>
      <c r="AK32" s="7"/>
      <c r="AL32" s="9"/>
      <c r="AM32" s="23" t="e">
        <f t="shared" si="4"/>
        <v>#DIV/0!</v>
      </c>
      <c r="AO32" s="21"/>
      <c r="AP32" s="17"/>
      <c r="AQ32" s="14">
        <f t="shared" si="11"/>
        <v>0</v>
      </c>
      <c r="AR32" s="6"/>
      <c r="AS32" s="7"/>
      <c r="AT32" s="9"/>
      <c r="AU32" s="23" t="e">
        <f t="shared" si="5"/>
        <v>#DIV/0!</v>
      </c>
    </row>
    <row r="33" spans="1:47" ht="16.5" customHeight="1" x14ac:dyDescent="0.2">
      <c r="A33" s="21"/>
      <c r="B33" s="17"/>
      <c r="C33" s="14">
        <f t="shared" si="6"/>
        <v>0</v>
      </c>
      <c r="D33" s="6"/>
      <c r="E33" s="7"/>
      <c r="F33" s="9"/>
      <c r="G33" s="23" t="e">
        <f t="shared" si="0"/>
        <v>#DIV/0!</v>
      </c>
      <c r="I33" s="21"/>
      <c r="J33" s="17"/>
      <c r="K33" s="14">
        <f t="shared" si="7"/>
        <v>0</v>
      </c>
      <c r="L33" s="6"/>
      <c r="M33" s="7"/>
      <c r="N33" s="9"/>
      <c r="O33" s="23" t="e">
        <f t="shared" si="1"/>
        <v>#DIV/0!</v>
      </c>
      <c r="Q33" s="21"/>
      <c r="R33" s="17"/>
      <c r="S33" s="14">
        <f t="shared" si="8"/>
        <v>0</v>
      </c>
      <c r="T33" s="6"/>
      <c r="U33" s="7"/>
      <c r="V33" s="9"/>
      <c r="W33" s="23" t="e">
        <f t="shared" si="2"/>
        <v>#DIV/0!</v>
      </c>
      <c r="Y33" s="21"/>
      <c r="Z33" s="17"/>
      <c r="AA33" s="14">
        <f t="shared" si="9"/>
        <v>0</v>
      </c>
      <c r="AB33" s="6"/>
      <c r="AC33" s="7"/>
      <c r="AD33" s="9"/>
      <c r="AE33" s="23" t="e">
        <f t="shared" si="3"/>
        <v>#DIV/0!</v>
      </c>
      <c r="AG33" s="21"/>
      <c r="AH33" s="17"/>
      <c r="AI33" s="14">
        <f t="shared" si="10"/>
        <v>0</v>
      </c>
      <c r="AJ33" s="6"/>
      <c r="AK33" s="7"/>
      <c r="AL33" s="9"/>
      <c r="AM33" s="23" t="e">
        <f t="shared" si="4"/>
        <v>#DIV/0!</v>
      </c>
      <c r="AO33" s="21"/>
      <c r="AP33" s="17"/>
      <c r="AQ33" s="14">
        <f t="shared" si="11"/>
        <v>0</v>
      </c>
      <c r="AR33" s="6"/>
      <c r="AS33" s="7"/>
      <c r="AT33" s="9"/>
      <c r="AU33" s="23" t="e">
        <f t="shared" si="5"/>
        <v>#DIV/0!</v>
      </c>
    </row>
    <row r="34" spans="1:47" ht="16.5" customHeight="1" x14ac:dyDescent="0.2">
      <c r="A34" s="21"/>
      <c r="B34" s="17"/>
      <c r="C34" s="14">
        <f t="shared" si="6"/>
        <v>0</v>
      </c>
      <c r="D34" s="6"/>
      <c r="E34" s="7"/>
      <c r="F34" s="9"/>
      <c r="G34" s="23" t="e">
        <f t="shared" si="0"/>
        <v>#DIV/0!</v>
      </c>
      <c r="I34" s="21"/>
      <c r="J34" s="17"/>
      <c r="K34" s="14">
        <f t="shared" si="7"/>
        <v>0</v>
      </c>
      <c r="L34" s="6"/>
      <c r="M34" s="7"/>
      <c r="N34" s="9"/>
      <c r="O34" s="23" t="e">
        <f t="shared" si="1"/>
        <v>#DIV/0!</v>
      </c>
      <c r="Q34" s="21"/>
      <c r="R34" s="17"/>
      <c r="S34" s="14">
        <f t="shared" si="8"/>
        <v>0</v>
      </c>
      <c r="T34" s="6"/>
      <c r="U34" s="7"/>
      <c r="V34" s="9"/>
      <c r="W34" s="23" t="e">
        <f t="shared" si="2"/>
        <v>#DIV/0!</v>
      </c>
      <c r="Y34" s="21"/>
      <c r="Z34" s="17"/>
      <c r="AA34" s="14">
        <f t="shared" si="9"/>
        <v>0</v>
      </c>
      <c r="AB34" s="6"/>
      <c r="AC34" s="7"/>
      <c r="AD34" s="9"/>
      <c r="AE34" s="23" t="e">
        <f t="shared" si="3"/>
        <v>#DIV/0!</v>
      </c>
      <c r="AG34" s="21"/>
      <c r="AH34" s="17"/>
      <c r="AI34" s="14">
        <f t="shared" si="10"/>
        <v>0</v>
      </c>
      <c r="AJ34" s="6"/>
      <c r="AK34" s="7"/>
      <c r="AL34" s="9"/>
      <c r="AM34" s="23" t="e">
        <f t="shared" si="4"/>
        <v>#DIV/0!</v>
      </c>
      <c r="AO34" s="21"/>
      <c r="AP34" s="17"/>
      <c r="AQ34" s="14">
        <f t="shared" si="11"/>
        <v>0</v>
      </c>
      <c r="AR34" s="6"/>
      <c r="AS34" s="7"/>
      <c r="AT34" s="9"/>
      <c r="AU34" s="23" t="e">
        <f t="shared" si="5"/>
        <v>#DIV/0!</v>
      </c>
    </row>
    <row r="35" spans="1:47" ht="16.5" customHeight="1" x14ac:dyDescent="0.2">
      <c r="A35" s="21"/>
      <c r="B35" s="17"/>
      <c r="C35" s="14">
        <f t="shared" si="6"/>
        <v>0</v>
      </c>
      <c r="D35" s="6"/>
      <c r="E35" s="7"/>
      <c r="F35" s="9"/>
      <c r="G35" s="23" t="e">
        <f t="shared" si="0"/>
        <v>#DIV/0!</v>
      </c>
      <c r="I35" s="21"/>
      <c r="J35" s="17"/>
      <c r="K35" s="14">
        <f t="shared" si="7"/>
        <v>0</v>
      </c>
      <c r="L35" s="6"/>
      <c r="M35" s="7"/>
      <c r="N35" s="9"/>
      <c r="O35" s="23" t="e">
        <f t="shared" si="1"/>
        <v>#DIV/0!</v>
      </c>
      <c r="Q35" s="21"/>
      <c r="R35" s="17"/>
      <c r="S35" s="14">
        <f t="shared" si="8"/>
        <v>0</v>
      </c>
      <c r="T35" s="6"/>
      <c r="U35" s="7"/>
      <c r="V35" s="9"/>
      <c r="W35" s="23" t="e">
        <f t="shared" si="2"/>
        <v>#DIV/0!</v>
      </c>
      <c r="Y35" s="21"/>
      <c r="Z35" s="17"/>
      <c r="AA35" s="14">
        <f t="shared" si="9"/>
        <v>0</v>
      </c>
      <c r="AB35" s="6"/>
      <c r="AC35" s="7"/>
      <c r="AD35" s="9"/>
      <c r="AE35" s="23" t="e">
        <f t="shared" si="3"/>
        <v>#DIV/0!</v>
      </c>
      <c r="AG35" s="21"/>
      <c r="AH35" s="17"/>
      <c r="AI35" s="14">
        <f t="shared" si="10"/>
        <v>0</v>
      </c>
      <c r="AJ35" s="6"/>
      <c r="AK35" s="7"/>
      <c r="AL35" s="9"/>
      <c r="AM35" s="23" t="e">
        <f t="shared" si="4"/>
        <v>#DIV/0!</v>
      </c>
      <c r="AO35" s="21"/>
      <c r="AP35" s="17"/>
      <c r="AQ35" s="14">
        <f t="shared" si="11"/>
        <v>0</v>
      </c>
      <c r="AR35" s="6"/>
      <c r="AS35" s="7"/>
      <c r="AT35" s="9"/>
      <c r="AU35" s="23" t="e">
        <f t="shared" si="5"/>
        <v>#DIV/0!</v>
      </c>
    </row>
    <row r="36" spans="1:47" ht="16.5" customHeight="1" x14ac:dyDescent="0.2">
      <c r="A36" s="21"/>
      <c r="B36" s="17"/>
      <c r="C36" s="14">
        <f t="shared" si="6"/>
        <v>0</v>
      </c>
      <c r="D36" s="6"/>
      <c r="E36" s="7"/>
      <c r="F36" s="9"/>
      <c r="G36" s="23" t="e">
        <f t="shared" si="0"/>
        <v>#DIV/0!</v>
      </c>
      <c r="I36" s="21"/>
      <c r="J36" s="17"/>
      <c r="K36" s="14">
        <f t="shared" si="7"/>
        <v>0</v>
      </c>
      <c r="L36" s="6"/>
      <c r="M36" s="7"/>
      <c r="N36" s="9"/>
      <c r="O36" s="23" t="e">
        <f t="shared" si="1"/>
        <v>#DIV/0!</v>
      </c>
      <c r="Q36" s="21"/>
      <c r="R36" s="17"/>
      <c r="S36" s="14">
        <f t="shared" si="8"/>
        <v>0</v>
      </c>
      <c r="T36" s="6"/>
      <c r="U36" s="7"/>
      <c r="V36" s="9"/>
      <c r="W36" s="23" t="e">
        <f t="shared" si="2"/>
        <v>#DIV/0!</v>
      </c>
      <c r="Y36" s="21"/>
      <c r="Z36" s="17"/>
      <c r="AA36" s="14">
        <f t="shared" si="9"/>
        <v>0</v>
      </c>
      <c r="AB36" s="6"/>
      <c r="AC36" s="7"/>
      <c r="AD36" s="9"/>
      <c r="AE36" s="23" t="e">
        <f t="shared" si="3"/>
        <v>#DIV/0!</v>
      </c>
      <c r="AG36" s="21"/>
      <c r="AH36" s="17"/>
      <c r="AI36" s="14">
        <f t="shared" si="10"/>
        <v>0</v>
      </c>
      <c r="AJ36" s="6"/>
      <c r="AK36" s="7"/>
      <c r="AL36" s="9"/>
      <c r="AM36" s="23" t="e">
        <f t="shared" si="4"/>
        <v>#DIV/0!</v>
      </c>
      <c r="AO36" s="21"/>
      <c r="AP36" s="17"/>
      <c r="AQ36" s="14">
        <f t="shared" si="11"/>
        <v>0</v>
      </c>
      <c r="AR36" s="6"/>
      <c r="AS36" s="7"/>
      <c r="AT36" s="9"/>
      <c r="AU36" s="23" t="e">
        <f t="shared" si="5"/>
        <v>#DIV/0!</v>
      </c>
    </row>
    <row r="37" spans="1:47" ht="16.5" customHeight="1" x14ac:dyDescent="0.2">
      <c r="A37" s="21"/>
      <c r="B37" s="17"/>
      <c r="C37" s="14">
        <f t="shared" si="6"/>
        <v>0</v>
      </c>
      <c r="D37" s="6"/>
      <c r="E37" s="7"/>
      <c r="F37" s="9"/>
      <c r="G37" s="23" t="e">
        <f t="shared" si="0"/>
        <v>#DIV/0!</v>
      </c>
      <c r="I37" s="21"/>
      <c r="J37" s="17"/>
      <c r="K37" s="14">
        <f t="shared" si="7"/>
        <v>0</v>
      </c>
      <c r="L37" s="6"/>
      <c r="M37" s="7"/>
      <c r="N37" s="9"/>
      <c r="O37" s="23" t="e">
        <f t="shared" si="1"/>
        <v>#DIV/0!</v>
      </c>
      <c r="Q37" s="21"/>
      <c r="R37" s="17"/>
      <c r="S37" s="14">
        <f t="shared" si="8"/>
        <v>0</v>
      </c>
      <c r="T37" s="6"/>
      <c r="U37" s="7"/>
      <c r="V37" s="9"/>
      <c r="W37" s="23" t="e">
        <f t="shared" si="2"/>
        <v>#DIV/0!</v>
      </c>
      <c r="Y37" s="21"/>
      <c r="Z37" s="17"/>
      <c r="AA37" s="14">
        <f t="shared" si="9"/>
        <v>0</v>
      </c>
      <c r="AB37" s="6"/>
      <c r="AC37" s="7"/>
      <c r="AD37" s="9"/>
      <c r="AE37" s="23" t="e">
        <f t="shared" si="3"/>
        <v>#DIV/0!</v>
      </c>
      <c r="AG37" s="21"/>
      <c r="AH37" s="17"/>
      <c r="AI37" s="14">
        <f t="shared" si="10"/>
        <v>0</v>
      </c>
      <c r="AJ37" s="6"/>
      <c r="AK37" s="7"/>
      <c r="AL37" s="9"/>
      <c r="AM37" s="23" t="e">
        <f t="shared" si="4"/>
        <v>#DIV/0!</v>
      </c>
      <c r="AO37" s="21"/>
      <c r="AP37" s="17"/>
      <c r="AQ37" s="14">
        <f t="shared" si="11"/>
        <v>0</v>
      </c>
      <c r="AR37" s="6"/>
      <c r="AS37" s="7"/>
      <c r="AT37" s="9"/>
      <c r="AU37" s="23" t="e">
        <f t="shared" si="5"/>
        <v>#DIV/0!</v>
      </c>
    </row>
    <row r="38" spans="1:47" ht="16.5" customHeight="1" x14ac:dyDescent="0.2">
      <c r="A38" s="21"/>
      <c r="B38" s="17"/>
      <c r="C38" s="14">
        <f t="shared" si="6"/>
        <v>0</v>
      </c>
      <c r="D38" s="6"/>
      <c r="E38" s="7"/>
      <c r="F38" s="9"/>
      <c r="G38" s="23" t="e">
        <f t="shared" si="0"/>
        <v>#DIV/0!</v>
      </c>
      <c r="I38" s="21"/>
      <c r="J38" s="17"/>
      <c r="K38" s="14">
        <f t="shared" si="7"/>
        <v>0</v>
      </c>
      <c r="L38" s="6"/>
      <c r="M38" s="7"/>
      <c r="N38" s="9"/>
      <c r="O38" s="23" t="e">
        <f t="shared" si="1"/>
        <v>#DIV/0!</v>
      </c>
      <c r="Q38" s="21"/>
      <c r="R38" s="17"/>
      <c r="S38" s="14">
        <f t="shared" si="8"/>
        <v>0</v>
      </c>
      <c r="T38" s="6"/>
      <c r="U38" s="7"/>
      <c r="V38" s="9"/>
      <c r="W38" s="23" t="e">
        <f t="shared" si="2"/>
        <v>#DIV/0!</v>
      </c>
      <c r="Y38" s="21"/>
      <c r="Z38" s="17"/>
      <c r="AA38" s="14">
        <f t="shared" si="9"/>
        <v>0</v>
      </c>
      <c r="AB38" s="6"/>
      <c r="AC38" s="7"/>
      <c r="AD38" s="9"/>
      <c r="AE38" s="23" t="e">
        <f t="shared" si="3"/>
        <v>#DIV/0!</v>
      </c>
      <c r="AG38" s="21"/>
      <c r="AH38" s="17"/>
      <c r="AI38" s="14">
        <f t="shared" si="10"/>
        <v>0</v>
      </c>
      <c r="AJ38" s="6"/>
      <c r="AK38" s="7"/>
      <c r="AL38" s="9"/>
      <c r="AM38" s="23" t="e">
        <f t="shared" si="4"/>
        <v>#DIV/0!</v>
      </c>
      <c r="AO38" s="21"/>
      <c r="AP38" s="17"/>
      <c r="AQ38" s="14">
        <f t="shared" si="11"/>
        <v>0</v>
      </c>
      <c r="AR38" s="6"/>
      <c r="AS38" s="7"/>
      <c r="AT38" s="9"/>
      <c r="AU38" s="23" t="e">
        <f t="shared" si="5"/>
        <v>#DIV/0!</v>
      </c>
    </row>
    <row r="39" spans="1:47" x14ac:dyDescent="0.2">
      <c r="A39" s="21"/>
      <c r="B39" s="17"/>
      <c r="C39" s="14">
        <f t="shared" si="6"/>
        <v>0</v>
      </c>
      <c r="D39" s="6"/>
      <c r="E39" s="7"/>
      <c r="F39" s="9"/>
      <c r="G39" s="23" t="e">
        <f t="shared" si="0"/>
        <v>#DIV/0!</v>
      </c>
      <c r="I39" s="21"/>
      <c r="J39" s="17"/>
      <c r="K39" s="14">
        <f t="shared" si="7"/>
        <v>0</v>
      </c>
      <c r="L39" s="6"/>
      <c r="M39" s="7"/>
      <c r="N39" s="9"/>
      <c r="O39" s="23" t="e">
        <f t="shared" si="1"/>
        <v>#DIV/0!</v>
      </c>
      <c r="Q39" s="21"/>
      <c r="R39" s="17"/>
      <c r="S39" s="14">
        <f t="shared" si="8"/>
        <v>0</v>
      </c>
      <c r="T39" s="6"/>
      <c r="U39" s="7"/>
      <c r="V39" s="9"/>
      <c r="W39" s="23" t="e">
        <f t="shared" si="2"/>
        <v>#DIV/0!</v>
      </c>
      <c r="Y39" s="21"/>
      <c r="Z39" s="17"/>
      <c r="AA39" s="14">
        <f t="shared" si="9"/>
        <v>0</v>
      </c>
      <c r="AB39" s="6"/>
      <c r="AC39" s="7"/>
      <c r="AD39" s="9"/>
      <c r="AE39" s="23" t="e">
        <f t="shared" si="3"/>
        <v>#DIV/0!</v>
      </c>
      <c r="AG39" s="21"/>
      <c r="AH39" s="17"/>
      <c r="AI39" s="14">
        <f t="shared" si="10"/>
        <v>0</v>
      </c>
      <c r="AJ39" s="6"/>
      <c r="AK39" s="7"/>
      <c r="AL39" s="9"/>
      <c r="AM39" s="23" t="e">
        <f t="shared" si="4"/>
        <v>#DIV/0!</v>
      </c>
      <c r="AO39" s="21"/>
      <c r="AP39" s="17"/>
      <c r="AQ39" s="14">
        <f t="shared" si="11"/>
        <v>0</v>
      </c>
      <c r="AR39" s="6"/>
      <c r="AS39" s="7"/>
      <c r="AT39" s="9"/>
      <c r="AU39" s="23" t="e">
        <f t="shared" si="5"/>
        <v>#DIV/0!</v>
      </c>
    </row>
    <row r="40" spans="1:47" x14ac:dyDescent="0.2">
      <c r="A40" s="21"/>
      <c r="B40" s="17"/>
      <c r="C40" s="14">
        <f t="shared" si="6"/>
        <v>0</v>
      </c>
      <c r="D40" s="6"/>
      <c r="E40" s="7"/>
      <c r="F40" s="9"/>
      <c r="G40" s="23" t="e">
        <f t="shared" si="0"/>
        <v>#DIV/0!</v>
      </c>
      <c r="I40" s="21"/>
      <c r="J40" s="17"/>
      <c r="K40" s="14">
        <f t="shared" si="7"/>
        <v>0</v>
      </c>
      <c r="L40" s="6"/>
      <c r="M40" s="7"/>
      <c r="N40" s="9"/>
      <c r="O40" s="23" t="e">
        <f t="shared" si="1"/>
        <v>#DIV/0!</v>
      </c>
      <c r="Q40" s="21"/>
      <c r="R40" s="17"/>
      <c r="S40" s="14">
        <f t="shared" si="8"/>
        <v>0</v>
      </c>
      <c r="T40" s="6"/>
      <c r="U40" s="7"/>
      <c r="V40" s="9"/>
      <c r="W40" s="23" t="e">
        <f t="shared" si="2"/>
        <v>#DIV/0!</v>
      </c>
      <c r="Y40" s="21"/>
      <c r="Z40" s="17"/>
      <c r="AA40" s="14">
        <f t="shared" si="9"/>
        <v>0</v>
      </c>
      <c r="AB40" s="6"/>
      <c r="AC40" s="7"/>
      <c r="AD40" s="9"/>
      <c r="AE40" s="23" t="e">
        <f t="shared" si="3"/>
        <v>#DIV/0!</v>
      </c>
      <c r="AG40" s="21"/>
      <c r="AH40" s="17"/>
      <c r="AI40" s="14">
        <f t="shared" si="10"/>
        <v>0</v>
      </c>
      <c r="AJ40" s="6"/>
      <c r="AK40" s="7"/>
      <c r="AL40" s="9"/>
      <c r="AM40" s="23" t="e">
        <f t="shared" si="4"/>
        <v>#DIV/0!</v>
      </c>
      <c r="AO40" s="21"/>
      <c r="AP40" s="17"/>
      <c r="AQ40" s="14">
        <f t="shared" si="11"/>
        <v>0</v>
      </c>
      <c r="AR40" s="6"/>
      <c r="AS40" s="7"/>
      <c r="AT40" s="9"/>
      <c r="AU40" s="23" t="e">
        <f t="shared" si="5"/>
        <v>#DIV/0!</v>
      </c>
    </row>
    <row r="41" spans="1:47" x14ac:dyDescent="0.2">
      <c r="A41" s="21"/>
      <c r="B41" s="17"/>
      <c r="C41" s="14">
        <f t="shared" si="6"/>
        <v>0</v>
      </c>
      <c r="D41" s="6"/>
      <c r="E41" s="7"/>
      <c r="F41" s="9"/>
      <c r="G41" s="23" t="e">
        <f t="shared" si="0"/>
        <v>#DIV/0!</v>
      </c>
      <c r="I41" s="21"/>
      <c r="J41" s="17"/>
      <c r="K41" s="14">
        <f t="shared" si="7"/>
        <v>0</v>
      </c>
      <c r="L41" s="6"/>
      <c r="M41" s="7"/>
      <c r="N41" s="9"/>
      <c r="O41" s="23" t="e">
        <f t="shared" si="1"/>
        <v>#DIV/0!</v>
      </c>
      <c r="Q41" s="21"/>
      <c r="R41" s="17"/>
      <c r="S41" s="14">
        <f t="shared" si="8"/>
        <v>0</v>
      </c>
      <c r="T41" s="6"/>
      <c r="U41" s="7"/>
      <c r="V41" s="9"/>
      <c r="W41" s="23" t="e">
        <f t="shared" si="2"/>
        <v>#DIV/0!</v>
      </c>
      <c r="Y41" s="21"/>
      <c r="Z41" s="17"/>
      <c r="AA41" s="14">
        <f t="shared" si="9"/>
        <v>0</v>
      </c>
      <c r="AB41" s="6"/>
      <c r="AC41" s="7"/>
      <c r="AD41" s="9"/>
      <c r="AE41" s="23" t="e">
        <f t="shared" si="3"/>
        <v>#DIV/0!</v>
      </c>
      <c r="AG41" s="21"/>
      <c r="AH41" s="17"/>
      <c r="AI41" s="14">
        <f t="shared" si="10"/>
        <v>0</v>
      </c>
      <c r="AJ41" s="6"/>
      <c r="AK41" s="7"/>
      <c r="AL41" s="9"/>
      <c r="AM41" s="23" t="e">
        <f t="shared" si="4"/>
        <v>#DIV/0!</v>
      </c>
      <c r="AO41" s="21"/>
      <c r="AP41" s="17"/>
      <c r="AQ41" s="14">
        <f t="shared" si="11"/>
        <v>0</v>
      </c>
      <c r="AR41" s="6"/>
      <c r="AS41" s="7"/>
      <c r="AT41" s="9"/>
      <c r="AU41" s="23" t="e">
        <f t="shared" si="5"/>
        <v>#DIV/0!</v>
      </c>
    </row>
    <row r="42" spans="1:47" x14ac:dyDescent="0.2">
      <c r="A42" s="21"/>
      <c r="B42" s="17"/>
      <c r="C42" s="14">
        <f t="shared" si="6"/>
        <v>0</v>
      </c>
      <c r="D42" s="6"/>
      <c r="E42" s="7"/>
      <c r="F42" s="9"/>
      <c r="G42" s="23" t="e">
        <f t="shared" si="0"/>
        <v>#DIV/0!</v>
      </c>
      <c r="I42" s="21"/>
      <c r="J42" s="17"/>
      <c r="K42" s="14">
        <f t="shared" si="7"/>
        <v>0</v>
      </c>
      <c r="L42" s="6"/>
      <c r="M42" s="7"/>
      <c r="N42" s="9"/>
      <c r="O42" s="23" t="e">
        <f t="shared" si="1"/>
        <v>#DIV/0!</v>
      </c>
      <c r="Q42" s="21"/>
      <c r="R42" s="17"/>
      <c r="S42" s="14">
        <f t="shared" si="8"/>
        <v>0</v>
      </c>
      <c r="T42" s="6"/>
      <c r="U42" s="7"/>
      <c r="V42" s="9"/>
      <c r="W42" s="23" t="e">
        <f t="shared" si="2"/>
        <v>#DIV/0!</v>
      </c>
      <c r="Y42" s="21"/>
      <c r="Z42" s="17"/>
      <c r="AA42" s="14">
        <f t="shared" si="9"/>
        <v>0</v>
      </c>
      <c r="AB42" s="6"/>
      <c r="AC42" s="7"/>
      <c r="AD42" s="9"/>
      <c r="AE42" s="23" t="e">
        <f t="shared" si="3"/>
        <v>#DIV/0!</v>
      </c>
      <c r="AG42" s="21"/>
      <c r="AH42" s="17"/>
      <c r="AI42" s="14">
        <f t="shared" si="10"/>
        <v>0</v>
      </c>
      <c r="AJ42" s="6"/>
      <c r="AK42" s="7"/>
      <c r="AL42" s="9"/>
      <c r="AM42" s="23" t="e">
        <f t="shared" si="4"/>
        <v>#DIV/0!</v>
      </c>
      <c r="AO42" s="21"/>
      <c r="AP42" s="17"/>
      <c r="AQ42" s="14">
        <f t="shared" si="11"/>
        <v>0</v>
      </c>
      <c r="AR42" s="6"/>
      <c r="AS42" s="7"/>
      <c r="AT42" s="9"/>
      <c r="AU42" s="23" t="e">
        <f t="shared" si="5"/>
        <v>#DIV/0!</v>
      </c>
    </row>
    <row r="43" spans="1:47" x14ac:dyDescent="0.2">
      <c r="A43" s="21"/>
      <c r="B43" s="17"/>
      <c r="C43" s="14">
        <f t="shared" si="6"/>
        <v>0</v>
      </c>
      <c r="D43" s="6"/>
      <c r="E43" s="7"/>
      <c r="F43" s="9"/>
      <c r="G43" s="23" t="e">
        <f t="shared" si="0"/>
        <v>#DIV/0!</v>
      </c>
      <c r="I43" s="21"/>
      <c r="J43" s="17"/>
      <c r="K43" s="14">
        <f t="shared" si="7"/>
        <v>0</v>
      </c>
      <c r="L43" s="6"/>
      <c r="M43" s="7"/>
      <c r="N43" s="9"/>
      <c r="O43" s="23" t="e">
        <f t="shared" si="1"/>
        <v>#DIV/0!</v>
      </c>
      <c r="Q43" s="21"/>
      <c r="R43" s="17"/>
      <c r="S43" s="14">
        <f t="shared" si="8"/>
        <v>0</v>
      </c>
      <c r="T43" s="6"/>
      <c r="U43" s="7"/>
      <c r="V43" s="9"/>
      <c r="W43" s="23" t="e">
        <f t="shared" si="2"/>
        <v>#DIV/0!</v>
      </c>
      <c r="Y43" s="21"/>
      <c r="Z43" s="17"/>
      <c r="AA43" s="14">
        <f t="shared" si="9"/>
        <v>0</v>
      </c>
      <c r="AB43" s="6"/>
      <c r="AC43" s="7"/>
      <c r="AD43" s="9"/>
      <c r="AE43" s="23" t="e">
        <f t="shared" si="3"/>
        <v>#DIV/0!</v>
      </c>
      <c r="AG43" s="21"/>
      <c r="AH43" s="17"/>
      <c r="AI43" s="14">
        <f t="shared" si="10"/>
        <v>0</v>
      </c>
      <c r="AJ43" s="6"/>
      <c r="AK43" s="7"/>
      <c r="AL43" s="9"/>
      <c r="AM43" s="23" t="e">
        <f t="shared" si="4"/>
        <v>#DIV/0!</v>
      </c>
      <c r="AO43" s="21"/>
      <c r="AP43" s="17"/>
      <c r="AQ43" s="14">
        <f t="shared" si="11"/>
        <v>0</v>
      </c>
      <c r="AR43" s="6"/>
      <c r="AS43" s="7"/>
      <c r="AT43" s="9"/>
      <c r="AU43" s="23" t="e">
        <f t="shared" si="5"/>
        <v>#DIV/0!</v>
      </c>
    </row>
    <row r="44" spans="1:47" x14ac:dyDescent="0.2">
      <c r="A44" s="21"/>
      <c r="B44" s="17"/>
      <c r="C44" s="14">
        <f t="shared" si="6"/>
        <v>0</v>
      </c>
      <c r="D44" s="6"/>
      <c r="E44" s="7"/>
      <c r="F44" s="9"/>
      <c r="G44" s="23" t="e">
        <f t="shared" si="0"/>
        <v>#DIV/0!</v>
      </c>
      <c r="I44" s="21"/>
      <c r="J44" s="17"/>
      <c r="K44" s="14">
        <f t="shared" si="7"/>
        <v>0</v>
      </c>
      <c r="L44" s="6"/>
      <c r="M44" s="7"/>
      <c r="N44" s="9"/>
      <c r="O44" s="23" t="e">
        <f t="shared" si="1"/>
        <v>#DIV/0!</v>
      </c>
      <c r="Q44" s="21"/>
      <c r="R44" s="17"/>
      <c r="S44" s="14">
        <f t="shared" si="8"/>
        <v>0</v>
      </c>
      <c r="T44" s="6"/>
      <c r="U44" s="7"/>
      <c r="V44" s="9"/>
      <c r="W44" s="23" t="e">
        <f t="shared" si="2"/>
        <v>#DIV/0!</v>
      </c>
      <c r="Y44" s="21"/>
      <c r="Z44" s="17"/>
      <c r="AA44" s="14">
        <f t="shared" si="9"/>
        <v>0</v>
      </c>
      <c r="AB44" s="6"/>
      <c r="AC44" s="7"/>
      <c r="AD44" s="9"/>
      <c r="AE44" s="23" t="e">
        <f t="shared" si="3"/>
        <v>#DIV/0!</v>
      </c>
      <c r="AG44" s="21"/>
      <c r="AH44" s="17"/>
      <c r="AI44" s="14">
        <f t="shared" si="10"/>
        <v>0</v>
      </c>
      <c r="AJ44" s="6"/>
      <c r="AK44" s="7"/>
      <c r="AL44" s="9"/>
      <c r="AM44" s="23" t="e">
        <f t="shared" si="4"/>
        <v>#DIV/0!</v>
      </c>
      <c r="AO44" s="21"/>
      <c r="AP44" s="17"/>
      <c r="AQ44" s="14">
        <f t="shared" si="11"/>
        <v>0</v>
      </c>
      <c r="AR44" s="6"/>
      <c r="AS44" s="7"/>
      <c r="AT44" s="9"/>
      <c r="AU44" s="23" t="e">
        <f t="shared" si="5"/>
        <v>#DIV/0!</v>
      </c>
    </row>
    <row r="45" spans="1:47" x14ac:dyDescent="0.2">
      <c r="A45" s="21"/>
      <c r="B45" s="17"/>
      <c r="C45" s="14">
        <f t="shared" si="6"/>
        <v>0</v>
      </c>
      <c r="D45" s="6"/>
      <c r="E45" s="7"/>
      <c r="F45" s="9"/>
      <c r="G45" s="23" t="e">
        <f t="shared" si="0"/>
        <v>#DIV/0!</v>
      </c>
      <c r="I45" s="21"/>
      <c r="J45" s="17"/>
      <c r="K45" s="14">
        <f t="shared" si="7"/>
        <v>0</v>
      </c>
      <c r="L45" s="6"/>
      <c r="M45" s="7"/>
      <c r="N45" s="9"/>
      <c r="O45" s="23" t="e">
        <f t="shared" si="1"/>
        <v>#DIV/0!</v>
      </c>
      <c r="Q45" s="21"/>
      <c r="R45" s="17"/>
      <c r="S45" s="14">
        <f t="shared" si="8"/>
        <v>0</v>
      </c>
      <c r="T45" s="6"/>
      <c r="U45" s="7"/>
      <c r="V45" s="9"/>
      <c r="W45" s="23" t="e">
        <f t="shared" si="2"/>
        <v>#DIV/0!</v>
      </c>
      <c r="Y45" s="21"/>
      <c r="Z45" s="17"/>
      <c r="AA45" s="14">
        <f t="shared" si="9"/>
        <v>0</v>
      </c>
      <c r="AB45" s="6"/>
      <c r="AC45" s="7"/>
      <c r="AD45" s="9"/>
      <c r="AE45" s="23" t="e">
        <f t="shared" si="3"/>
        <v>#DIV/0!</v>
      </c>
      <c r="AG45" s="21"/>
      <c r="AH45" s="17"/>
      <c r="AI45" s="14">
        <f t="shared" si="10"/>
        <v>0</v>
      </c>
      <c r="AJ45" s="6"/>
      <c r="AK45" s="7"/>
      <c r="AL45" s="9"/>
      <c r="AM45" s="23" t="e">
        <f t="shared" si="4"/>
        <v>#DIV/0!</v>
      </c>
      <c r="AO45" s="21"/>
      <c r="AP45" s="17"/>
      <c r="AQ45" s="14">
        <f t="shared" si="11"/>
        <v>0</v>
      </c>
      <c r="AR45" s="6"/>
      <c r="AS45" s="7"/>
      <c r="AT45" s="9"/>
      <c r="AU45" s="23" t="e">
        <f t="shared" si="5"/>
        <v>#DIV/0!</v>
      </c>
    </row>
    <row r="46" spans="1:47" x14ac:dyDescent="0.2">
      <c r="A46" s="21"/>
      <c r="B46" s="17"/>
      <c r="C46" s="14">
        <f t="shared" si="6"/>
        <v>0</v>
      </c>
      <c r="D46" s="6"/>
      <c r="E46" s="7"/>
      <c r="F46" s="9"/>
      <c r="G46" s="23" t="e">
        <f t="shared" si="0"/>
        <v>#DIV/0!</v>
      </c>
      <c r="I46" s="21"/>
      <c r="J46" s="17"/>
      <c r="K46" s="14">
        <f t="shared" si="7"/>
        <v>0</v>
      </c>
      <c r="L46" s="6"/>
      <c r="M46" s="7"/>
      <c r="N46" s="9"/>
      <c r="O46" s="23" t="e">
        <f t="shared" si="1"/>
        <v>#DIV/0!</v>
      </c>
      <c r="Q46" s="21"/>
      <c r="R46" s="17"/>
      <c r="S46" s="14">
        <f t="shared" si="8"/>
        <v>0</v>
      </c>
      <c r="T46" s="6"/>
      <c r="U46" s="7"/>
      <c r="V46" s="9"/>
      <c r="W46" s="23" t="e">
        <f t="shared" si="2"/>
        <v>#DIV/0!</v>
      </c>
      <c r="Y46" s="21"/>
      <c r="Z46" s="17"/>
      <c r="AA46" s="14">
        <f t="shared" si="9"/>
        <v>0</v>
      </c>
      <c r="AB46" s="6"/>
      <c r="AC46" s="7"/>
      <c r="AD46" s="9"/>
      <c r="AE46" s="23" t="e">
        <f t="shared" si="3"/>
        <v>#DIV/0!</v>
      </c>
      <c r="AG46" s="21"/>
      <c r="AH46" s="17"/>
      <c r="AI46" s="14">
        <f t="shared" si="10"/>
        <v>0</v>
      </c>
      <c r="AJ46" s="6"/>
      <c r="AK46" s="7"/>
      <c r="AL46" s="9"/>
      <c r="AM46" s="23" t="e">
        <f t="shared" si="4"/>
        <v>#DIV/0!</v>
      </c>
      <c r="AO46" s="21"/>
      <c r="AP46" s="17"/>
      <c r="AQ46" s="14">
        <f t="shared" si="11"/>
        <v>0</v>
      </c>
      <c r="AR46" s="6"/>
      <c r="AS46" s="7"/>
      <c r="AT46" s="9"/>
      <c r="AU46" s="23" t="e">
        <f t="shared" si="5"/>
        <v>#DIV/0!</v>
      </c>
    </row>
    <row r="47" spans="1:47" x14ac:dyDescent="0.2">
      <c r="A47" s="21"/>
      <c r="B47" s="17"/>
      <c r="C47" s="14">
        <f t="shared" si="6"/>
        <v>0</v>
      </c>
      <c r="D47" s="6"/>
      <c r="E47" s="7"/>
      <c r="F47" s="9"/>
      <c r="G47" s="23" t="e">
        <f t="shared" si="0"/>
        <v>#DIV/0!</v>
      </c>
      <c r="I47" s="21"/>
      <c r="J47" s="17"/>
      <c r="K47" s="14">
        <f t="shared" si="7"/>
        <v>0</v>
      </c>
      <c r="L47" s="6"/>
      <c r="M47" s="7"/>
      <c r="N47" s="9"/>
      <c r="O47" s="23" t="e">
        <f t="shared" si="1"/>
        <v>#DIV/0!</v>
      </c>
      <c r="Q47" s="21"/>
      <c r="R47" s="17"/>
      <c r="S47" s="14">
        <f t="shared" si="8"/>
        <v>0</v>
      </c>
      <c r="T47" s="6"/>
      <c r="U47" s="7"/>
      <c r="V47" s="9"/>
      <c r="W47" s="23" t="e">
        <f t="shared" si="2"/>
        <v>#DIV/0!</v>
      </c>
      <c r="Y47" s="21"/>
      <c r="Z47" s="17"/>
      <c r="AA47" s="14">
        <f t="shared" si="9"/>
        <v>0</v>
      </c>
      <c r="AB47" s="6"/>
      <c r="AC47" s="7"/>
      <c r="AD47" s="9"/>
      <c r="AE47" s="23" t="e">
        <f t="shared" si="3"/>
        <v>#DIV/0!</v>
      </c>
      <c r="AG47" s="21"/>
      <c r="AH47" s="17"/>
      <c r="AI47" s="14">
        <f t="shared" si="10"/>
        <v>0</v>
      </c>
      <c r="AJ47" s="6"/>
      <c r="AK47" s="7"/>
      <c r="AL47" s="9"/>
      <c r="AM47" s="23" t="e">
        <f t="shared" si="4"/>
        <v>#DIV/0!</v>
      </c>
      <c r="AO47" s="21"/>
      <c r="AP47" s="17"/>
      <c r="AQ47" s="14">
        <f t="shared" si="11"/>
        <v>0</v>
      </c>
      <c r="AR47" s="6"/>
      <c r="AS47" s="7"/>
      <c r="AT47" s="9"/>
      <c r="AU47" s="23" t="e">
        <f t="shared" si="5"/>
        <v>#DIV/0!</v>
      </c>
    </row>
    <row r="48" spans="1:47" x14ac:dyDescent="0.2">
      <c r="A48" s="21"/>
      <c r="B48" s="17"/>
      <c r="C48" s="14">
        <f t="shared" si="6"/>
        <v>0</v>
      </c>
      <c r="D48" s="6"/>
      <c r="E48" s="7"/>
      <c r="F48" s="9"/>
      <c r="G48" s="23" t="e">
        <f t="shared" si="0"/>
        <v>#DIV/0!</v>
      </c>
      <c r="I48" s="21"/>
      <c r="J48" s="17"/>
      <c r="K48" s="14">
        <f t="shared" si="7"/>
        <v>0</v>
      </c>
      <c r="L48" s="6"/>
      <c r="M48" s="7"/>
      <c r="N48" s="9"/>
      <c r="O48" s="23" t="e">
        <f t="shared" si="1"/>
        <v>#DIV/0!</v>
      </c>
      <c r="Q48" s="21"/>
      <c r="R48" s="17"/>
      <c r="S48" s="14">
        <f t="shared" si="8"/>
        <v>0</v>
      </c>
      <c r="T48" s="6"/>
      <c r="U48" s="7"/>
      <c r="V48" s="9"/>
      <c r="W48" s="23" t="e">
        <f t="shared" si="2"/>
        <v>#DIV/0!</v>
      </c>
      <c r="Y48" s="21"/>
      <c r="Z48" s="17"/>
      <c r="AA48" s="14">
        <f t="shared" si="9"/>
        <v>0</v>
      </c>
      <c r="AB48" s="6"/>
      <c r="AC48" s="7"/>
      <c r="AD48" s="9"/>
      <c r="AE48" s="23" t="e">
        <f t="shared" si="3"/>
        <v>#DIV/0!</v>
      </c>
      <c r="AG48" s="21"/>
      <c r="AH48" s="17"/>
      <c r="AI48" s="14">
        <f t="shared" si="10"/>
        <v>0</v>
      </c>
      <c r="AJ48" s="6"/>
      <c r="AK48" s="7"/>
      <c r="AL48" s="9"/>
      <c r="AM48" s="23" t="e">
        <f t="shared" si="4"/>
        <v>#DIV/0!</v>
      </c>
      <c r="AO48" s="21"/>
      <c r="AP48" s="17"/>
      <c r="AQ48" s="14">
        <f t="shared" si="11"/>
        <v>0</v>
      </c>
      <c r="AR48" s="6"/>
      <c r="AS48" s="7"/>
      <c r="AT48" s="9"/>
      <c r="AU48" s="23" t="e">
        <f t="shared" si="5"/>
        <v>#DIV/0!</v>
      </c>
    </row>
    <row r="49" spans="1:47" x14ac:dyDescent="0.2">
      <c r="A49" s="21"/>
      <c r="B49" s="17"/>
      <c r="C49" s="14">
        <f t="shared" si="6"/>
        <v>0</v>
      </c>
      <c r="D49" s="6"/>
      <c r="E49" s="7"/>
      <c r="F49" s="9"/>
      <c r="G49" s="23" t="e">
        <f t="shared" si="0"/>
        <v>#DIV/0!</v>
      </c>
      <c r="I49" s="21"/>
      <c r="J49" s="17"/>
      <c r="K49" s="14">
        <f t="shared" si="7"/>
        <v>0</v>
      </c>
      <c r="L49" s="6"/>
      <c r="M49" s="7"/>
      <c r="N49" s="9"/>
      <c r="O49" s="23" t="e">
        <f t="shared" si="1"/>
        <v>#DIV/0!</v>
      </c>
      <c r="Q49" s="21"/>
      <c r="R49" s="17"/>
      <c r="S49" s="14">
        <f t="shared" si="8"/>
        <v>0</v>
      </c>
      <c r="T49" s="6"/>
      <c r="U49" s="7"/>
      <c r="V49" s="9"/>
      <c r="W49" s="23" t="e">
        <f t="shared" si="2"/>
        <v>#DIV/0!</v>
      </c>
      <c r="Y49" s="21"/>
      <c r="Z49" s="17"/>
      <c r="AA49" s="14">
        <f t="shared" si="9"/>
        <v>0</v>
      </c>
      <c r="AB49" s="6"/>
      <c r="AC49" s="7"/>
      <c r="AD49" s="9"/>
      <c r="AE49" s="23" t="e">
        <f t="shared" si="3"/>
        <v>#DIV/0!</v>
      </c>
      <c r="AG49" s="21"/>
      <c r="AH49" s="17"/>
      <c r="AI49" s="14">
        <f t="shared" si="10"/>
        <v>0</v>
      </c>
      <c r="AJ49" s="6"/>
      <c r="AK49" s="7"/>
      <c r="AL49" s="9"/>
      <c r="AM49" s="23" t="e">
        <f t="shared" si="4"/>
        <v>#DIV/0!</v>
      </c>
      <c r="AO49" s="21"/>
      <c r="AP49" s="17"/>
      <c r="AQ49" s="14">
        <f t="shared" si="11"/>
        <v>0</v>
      </c>
      <c r="AR49" s="6"/>
      <c r="AS49" s="7"/>
      <c r="AT49" s="9"/>
      <c r="AU49" s="23" t="e">
        <f t="shared" si="5"/>
        <v>#DIV/0!</v>
      </c>
    </row>
    <row r="50" spans="1:47" x14ac:dyDescent="0.2">
      <c r="A50" s="21"/>
      <c r="B50" s="17"/>
      <c r="C50" s="14">
        <f t="shared" si="6"/>
        <v>0</v>
      </c>
      <c r="D50" s="6"/>
      <c r="E50" s="7"/>
      <c r="F50" s="9"/>
      <c r="G50" s="23" t="e">
        <f t="shared" si="0"/>
        <v>#DIV/0!</v>
      </c>
      <c r="I50" s="21"/>
      <c r="J50" s="17"/>
      <c r="K50" s="14">
        <f t="shared" si="7"/>
        <v>0</v>
      </c>
      <c r="L50" s="6"/>
      <c r="M50" s="7"/>
      <c r="N50" s="9"/>
      <c r="O50" s="23" t="e">
        <f t="shared" si="1"/>
        <v>#DIV/0!</v>
      </c>
      <c r="Q50" s="21"/>
      <c r="R50" s="17"/>
      <c r="S50" s="14">
        <f t="shared" si="8"/>
        <v>0</v>
      </c>
      <c r="T50" s="6"/>
      <c r="U50" s="7"/>
      <c r="V50" s="9"/>
      <c r="W50" s="23" t="e">
        <f t="shared" si="2"/>
        <v>#DIV/0!</v>
      </c>
      <c r="Y50" s="21"/>
      <c r="Z50" s="17"/>
      <c r="AA50" s="14">
        <f t="shared" si="9"/>
        <v>0</v>
      </c>
      <c r="AB50" s="6"/>
      <c r="AC50" s="7"/>
      <c r="AD50" s="9"/>
      <c r="AE50" s="23" t="e">
        <f t="shared" si="3"/>
        <v>#DIV/0!</v>
      </c>
      <c r="AG50" s="21"/>
      <c r="AH50" s="17"/>
      <c r="AI50" s="14">
        <f t="shared" si="10"/>
        <v>0</v>
      </c>
      <c r="AJ50" s="6"/>
      <c r="AK50" s="7"/>
      <c r="AL50" s="9"/>
      <c r="AM50" s="23" t="e">
        <f t="shared" si="4"/>
        <v>#DIV/0!</v>
      </c>
      <c r="AO50" s="21"/>
      <c r="AP50" s="17"/>
      <c r="AQ50" s="14">
        <f t="shared" si="11"/>
        <v>0</v>
      </c>
      <c r="AR50" s="6"/>
      <c r="AS50" s="7"/>
      <c r="AT50" s="9"/>
      <c r="AU50" s="23" t="e">
        <f t="shared" si="5"/>
        <v>#DIV/0!</v>
      </c>
    </row>
    <row r="51" spans="1:47" x14ac:dyDescent="0.2">
      <c r="A51" s="21"/>
      <c r="B51" s="17"/>
      <c r="C51" s="14">
        <f t="shared" si="6"/>
        <v>0</v>
      </c>
      <c r="D51" s="6"/>
      <c r="E51" s="7"/>
      <c r="F51" s="9"/>
      <c r="G51" s="23" t="e">
        <f t="shared" si="0"/>
        <v>#DIV/0!</v>
      </c>
      <c r="I51" s="21"/>
      <c r="J51" s="17"/>
      <c r="K51" s="14">
        <f t="shared" si="7"/>
        <v>0</v>
      </c>
      <c r="L51" s="6"/>
      <c r="M51" s="7"/>
      <c r="N51" s="9"/>
      <c r="O51" s="23" t="e">
        <f t="shared" si="1"/>
        <v>#DIV/0!</v>
      </c>
      <c r="Q51" s="21"/>
      <c r="R51" s="17"/>
      <c r="S51" s="14">
        <f t="shared" si="8"/>
        <v>0</v>
      </c>
      <c r="T51" s="6"/>
      <c r="U51" s="7"/>
      <c r="V51" s="9"/>
      <c r="W51" s="23" t="e">
        <f t="shared" si="2"/>
        <v>#DIV/0!</v>
      </c>
      <c r="Y51" s="21"/>
      <c r="Z51" s="17"/>
      <c r="AA51" s="14">
        <f t="shared" si="9"/>
        <v>0</v>
      </c>
      <c r="AB51" s="6"/>
      <c r="AC51" s="7"/>
      <c r="AD51" s="9"/>
      <c r="AE51" s="23" t="e">
        <f t="shared" si="3"/>
        <v>#DIV/0!</v>
      </c>
      <c r="AG51" s="21"/>
      <c r="AH51" s="17"/>
      <c r="AI51" s="14">
        <f t="shared" si="10"/>
        <v>0</v>
      </c>
      <c r="AJ51" s="6"/>
      <c r="AK51" s="7"/>
      <c r="AL51" s="9"/>
      <c r="AM51" s="23" t="e">
        <f t="shared" si="4"/>
        <v>#DIV/0!</v>
      </c>
      <c r="AO51" s="21"/>
      <c r="AP51" s="17"/>
      <c r="AQ51" s="14">
        <f t="shared" si="11"/>
        <v>0</v>
      </c>
      <c r="AR51" s="6"/>
      <c r="AS51" s="7"/>
      <c r="AT51" s="9"/>
      <c r="AU51" s="23" t="e">
        <f t="shared" si="5"/>
        <v>#DIV/0!</v>
      </c>
    </row>
    <row r="52" spans="1:47" x14ac:dyDescent="0.2">
      <c r="A52" s="21"/>
      <c r="B52" s="17"/>
      <c r="C52" s="14">
        <f t="shared" si="6"/>
        <v>0</v>
      </c>
      <c r="D52" s="6"/>
      <c r="E52" s="7"/>
      <c r="F52" s="9"/>
      <c r="G52" s="23" t="e">
        <f t="shared" si="0"/>
        <v>#DIV/0!</v>
      </c>
      <c r="I52" s="21"/>
      <c r="J52" s="17"/>
      <c r="K52" s="14">
        <f t="shared" si="7"/>
        <v>0</v>
      </c>
      <c r="L52" s="6"/>
      <c r="M52" s="7"/>
      <c r="N52" s="9"/>
      <c r="O52" s="23" t="e">
        <f t="shared" si="1"/>
        <v>#DIV/0!</v>
      </c>
      <c r="Q52" s="21"/>
      <c r="R52" s="17"/>
      <c r="S52" s="14">
        <f t="shared" si="8"/>
        <v>0</v>
      </c>
      <c r="T52" s="6"/>
      <c r="U52" s="7"/>
      <c r="V52" s="9"/>
      <c r="W52" s="23" t="e">
        <f t="shared" si="2"/>
        <v>#DIV/0!</v>
      </c>
      <c r="Y52" s="21"/>
      <c r="Z52" s="17"/>
      <c r="AA52" s="14">
        <f t="shared" si="9"/>
        <v>0</v>
      </c>
      <c r="AB52" s="6"/>
      <c r="AC52" s="7"/>
      <c r="AD52" s="9"/>
      <c r="AE52" s="23" t="e">
        <f t="shared" si="3"/>
        <v>#DIV/0!</v>
      </c>
      <c r="AG52" s="21"/>
      <c r="AH52" s="17"/>
      <c r="AI52" s="14">
        <f t="shared" si="10"/>
        <v>0</v>
      </c>
      <c r="AJ52" s="6"/>
      <c r="AK52" s="7"/>
      <c r="AL52" s="9"/>
      <c r="AM52" s="23" t="e">
        <f t="shared" si="4"/>
        <v>#DIV/0!</v>
      </c>
      <c r="AO52" s="21"/>
      <c r="AP52" s="17"/>
      <c r="AQ52" s="14">
        <f t="shared" si="11"/>
        <v>0</v>
      </c>
      <c r="AR52" s="6"/>
      <c r="AS52" s="7"/>
      <c r="AT52" s="9"/>
      <c r="AU52" s="23" t="e">
        <f t="shared" si="5"/>
        <v>#DIV/0!</v>
      </c>
    </row>
    <row r="53" spans="1:47" x14ac:dyDescent="0.2">
      <c r="A53" s="21"/>
      <c r="B53" s="17"/>
      <c r="C53" s="14">
        <f t="shared" si="6"/>
        <v>0</v>
      </c>
      <c r="D53" s="6"/>
      <c r="E53" s="7"/>
      <c r="F53" s="9"/>
      <c r="G53" s="23" t="e">
        <f t="shared" si="0"/>
        <v>#DIV/0!</v>
      </c>
      <c r="I53" s="21"/>
      <c r="J53" s="17"/>
      <c r="K53" s="14">
        <f t="shared" si="7"/>
        <v>0</v>
      </c>
      <c r="L53" s="6"/>
      <c r="M53" s="7"/>
      <c r="N53" s="9"/>
      <c r="O53" s="23" t="e">
        <f t="shared" si="1"/>
        <v>#DIV/0!</v>
      </c>
      <c r="Q53" s="21"/>
      <c r="R53" s="17"/>
      <c r="S53" s="14">
        <f t="shared" si="8"/>
        <v>0</v>
      </c>
      <c r="T53" s="6"/>
      <c r="U53" s="7"/>
      <c r="V53" s="9"/>
      <c r="W53" s="23" t="e">
        <f t="shared" si="2"/>
        <v>#DIV/0!</v>
      </c>
      <c r="Y53" s="21"/>
      <c r="Z53" s="17"/>
      <c r="AA53" s="14">
        <f t="shared" si="9"/>
        <v>0</v>
      </c>
      <c r="AB53" s="6"/>
      <c r="AC53" s="7"/>
      <c r="AD53" s="9"/>
      <c r="AE53" s="23" t="e">
        <f t="shared" si="3"/>
        <v>#DIV/0!</v>
      </c>
      <c r="AG53" s="21"/>
      <c r="AH53" s="17"/>
      <c r="AI53" s="14">
        <f t="shared" si="10"/>
        <v>0</v>
      </c>
      <c r="AJ53" s="6"/>
      <c r="AK53" s="7"/>
      <c r="AL53" s="9"/>
      <c r="AM53" s="23" t="e">
        <f t="shared" si="4"/>
        <v>#DIV/0!</v>
      </c>
      <c r="AO53" s="21"/>
      <c r="AP53" s="17"/>
      <c r="AQ53" s="14">
        <f t="shared" si="11"/>
        <v>0</v>
      </c>
      <c r="AR53" s="6"/>
      <c r="AS53" s="7"/>
      <c r="AT53" s="9"/>
      <c r="AU53" s="23" t="e">
        <f t="shared" si="5"/>
        <v>#DIV/0!</v>
      </c>
    </row>
    <row r="54" spans="1:47" x14ac:dyDescent="0.2">
      <c r="A54" s="21"/>
      <c r="B54" s="17"/>
      <c r="C54" s="14">
        <f t="shared" si="6"/>
        <v>0</v>
      </c>
      <c r="D54" s="6"/>
      <c r="E54" s="7"/>
      <c r="F54" s="9"/>
      <c r="G54" s="23" t="e">
        <f t="shared" si="0"/>
        <v>#DIV/0!</v>
      </c>
      <c r="I54" s="21"/>
      <c r="J54" s="17"/>
      <c r="K54" s="14">
        <f t="shared" si="7"/>
        <v>0</v>
      </c>
      <c r="L54" s="6"/>
      <c r="M54" s="7"/>
      <c r="N54" s="9"/>
      <c r="O54" s="23" t="e">
        <f t="shared" si="1"/>
        <v>#DIV/0!</v>
      </c>
      <c r="Q54" s="21"/>
      <c r="R54" s="17"/>
      <c r="S54" s="14">
        <f t="shared" si="8"/>
        <v>0</v>
      </c>
      <c r="T54" s="6"/>
      <c r="U54" s="7"/>
      <c r="V54" s="9"/>
      <c r="W54" s="23" t="e">
        <f t="shared" si="2"/>
        <v>#DIV/0!</v>
      </c>
      <c r="Y54" s="21"/>
      <c r="Z54" s="17"/>
      <c r="AA54" s="14">
        <f t="shared" si="9"/>
        <v>0</v>
      </c>
      <c r="AB54" s="6"/>
      <c r="AC54" s="7"/>
      <c r="AD54" s="9"/>
      <c r="AE54" s="23" t="e">
        <f t="shared" si="3"/>
        <v>#DIV/0!</v>
      </c>
      <c r="AG54" s="21"/>
      <c r="AH54" s="17"/>
      <c r="AI54" s="14">
        <f t="shared" si="10"/>
        <v>0</v>
      </c>
      <c r="AJ54" s="6"/>
      <c r="AK54" s="7"/>
      <c r="AL54" s="9"/>
      <c r="AM54" s="23" t="e">
        <f t="shared" si="4"/>
        <v>#DIV/0!</v>
      </c>
      <c r="AO54" s="21"/>
      <c r="AP54" s="17"/>
      <c r="AQ54" s="14">
        <f t="shared" si="11"/>
        <v>0</v>
      </c>
      <c r="AR54" s="6"/>
      <c r="AS54" s="7"/>
      <c r="AT54" s="9"/>
      <c r="AU54" s="23" t="e">
        <f t="shared" si="5"/>
        <v>#DIV/0!</v>
      </c>
    </row>
    <row r="55" spans="1:47" x14ac:dyDescent="0.2">
      <c r="A55" s="21"/>
      <c r="B55" s="17"/>
      <c r="C55" s="14">
        <f t="shared" si="6"/>
        <v>0</v>
      </c>
      <c r="D55" s="6"/>
      <c r="E55" s="7"/>
      <c r="F55" s="9"/>
      <c r="G55" s="23" t="e">
        <f t="shared" si="0"/>
        <v>#DIV/0!</v>
      </c>
      <c r="I55" s="21"/>
      <c r="J55" s="17"/>
      <c r="K55" s="14">
        <f t="shared" si="7"/>
        <v>0</v>
      </c>
      <c r="L55" s="6"/>
      <c r="M55" s="7"/>
      <c r="N55" s="9"/>
      <c r="O55" s="23" t="e">
        <f t="shared" si="1"/>
        <v>#DIV/0!</v>
      </c>
      <c r="Q55" s="21"/>
      <c r="R55" s="17"/>
      <c r="S55" s="14">
        <f t="shared" si="8"/>
        <v>0</v>
      </c>
      <c r="T55" s="6"/>
      <c r="U55" s="7"/>
      <c r="V55" s="9"/>
      <c r="W55" s="23" t="e">
        <f t="shared" si="2"/>
        <v>#DIV/0!</v>
      </c>
      <c r="Y55" s="21"/>
      <c r="Z55" s="17"/>
      <c r="AA55" s="14">
        <f t="shared" si="9"/>
        <v>0</v>
      </c>
      <c r="AB55" s="6"/>
      <c r="AC55" s="7"/>
      <c r="AD55" s="9"/>
      <c r="AE55" s="23" t="e">
        <f t="shared" si="3"/>
        <v>#DIV/0!</v>
      </c>
      <c r="AG55" s="21"/>
      <c r="AH55" s="17"/>
      <c r="AI55" s="14">
        <f t="shared" si="10"/>
        <v>0</v>
      </c>
      <c r="AJ55" s="6"/>
      <c r="AK55" s="7"/>
      <c r="AL55" s="9"/>
      <c r="AM55" s="23" t="e">
        <f t="shared" si="4"/>
        <v>#DIV/0!</v>
      </c>
      <c r="AO55" s="21"/>
      <c r="AP55" s="17"/>
      <c r="AQ55" s="14">
        <f t="shared" si="11"/>
        <v>0</v>
      </c>
      <c r="AR55" s="6"/>
      <c r="AS55" s="7"/>
      <c r="AT55" s="9"/>
      <c r="AU55" s="23" t="e">
        <f t="shared" si="5"/>
        <v>#DIV/0!</v>
      </c>
    </row>
    <row r="56" spans="1:47" x14ac:dyDescent="0.2">
      <c r="A56" s="21"/>
      <c r="B56" s="17"/>
      <c r="C56" s="14">
        <f t="shared" si="6"/>
        <v>0</v>
      </c>
      <c r="D56" s="6"/>
      <c r="E56" s="7"/>
      <c r="F56" s="9"/>
      <c r="G56" s="23" t="e">
        <f t="shared" si="0"/>
        <v>#DIV/0!</v>
      </c>
      <c r="I56" s="21"/>
      <c r="J56" s="17"/>
      <c r="K56" s="14">
        <f t="shared" si="7"/>
        <v>0</v>
      </c>
      <c r="L56" s="6"/>
      <c r="M56" s="7"/>
      <c r="N56" s="9"/>
      <c r="O56" s="23" t="e">
        <f t="shared" si="1"/>
        <v>#DIV/0!</v>
      </c>
      <c r="Q56" s="21"/>
      <c r="R56" s="17"/>
      <c r="S56" s="14">
        <f t="shared" si="8"/>
        <v>0</v>
      </c>
      <c r="T56" s="6"/>
      <c r="U56" s="7"/>
      <c r="V56" s="9"/>
      <c r="W56" s="23" t="e">
        <f t="shared" si="2"/>
        <v>#DIV/0!</v>
      </c>
      <c r="Y56" s="21"/>
      <c r="Z56" s="17"/>
      <c r="AA56" s="14">
        <f t="shared" si="9"/>
        <v>0</v>
      </c>
      <c r="AB56" s="6"/>
      <c r="AC56" s="7"/>
      <c r="AD56" s="9"/>
      <c r="AE56" s="23" t="e">
        <f t="shared" si="3"/>
        <v>#DIV/0!</v>
      </c>
      <c r="AG56" s="21"/>
      <c r="AH56" s="17"/>
      <c r="AI56" s="14">
        <f t="shared" si="10"/>
        <v>0</v>
      </c>
      <c r="AJ56" s="6"/>
      <c r="AK56" s="7"/>
      <c r="AL56" s="9"/>
      <c r="AM56" s="23" t="e">
        <f t="shared" si="4"/>
        <v>#DIV/0!</v>
      </c>
      <c r="AO56" s="21"/>
      <c r="AP56" s="17"/>
      <c r="AQ56" s="14">
        <f t="shared" si="11"/>
        <v>0</v>
      </c>
      <c r="AR56" s="6"/>
      <c r="AS56" s="7"/>
      <c r="AT56" s="9"/>
      <c r="AU56" s="23" t="e">
        <f t="shared" si="5"/>
        <v>#DIV/0!</v>
      </c>
    </row>
    <row r="57" spans="1:47" x14ac:dyDescent="0.2">
      <c r="A57" s="21"/>
      <c r="B57" s="17"/>
      <c r="C57" s="14">
        <f t="shared" si="6"/>
        <v>0</v>
      </c>
      <c r="D57" s="6"/>
      <c r="E57" s="7"/>
      <c r="F57" s="9"/>
      <c r="G57" s="23" t="e">
        <f t="shared" si="0"/>
        <v>#DIV/0!</v>
      </c>
      <c r="I57" s="21"/>
      <c r="J57" s="17"/>
      <c r="K57" s="14">
        <f t="shared" si="7"/>
        <v>0</v>
      </c>
      <c r="L57" s="6"/>
      <c r="M57" s="7"/>
      <c r="N57" s="9"/>
      <c r="O57" s="23" t="e">
        <f t="shared" si="1"/>
        <v>#DIV/0!</v>
      </c>
      <c r="Q57" s="21"/>
      <c r="R57" s="17"/>
      <c r="S57" s="14">
        <f t="shared" si="8"/>
        <v>0</v>
      </c>
      <c r="T57" s="6"/>
      <c r="U57" s="7"/>
      <c r="V57" s="9"/>
      <c r="W57" s="23" t="e">
        <f t="shared" si="2"/>
        <v>#DIV/0!</v>
      </c>
      <c r="Y57" s="21"/>
      <c r="Z57" s="17"/>
      <c r="AA57" s="14">
        <f t="shared" si="9"/>
        <v>0</v>
      </c>
      <c r="AB57" s="6"/>
      <c r="AC57" s="7"/>
      <c r="AD57" s="9"/>
      <c r="AE57" s="23" t="e">
        <f t="shared" si="3"/>
        <v>#DIV/0!</v>
      </c>
      <c r="AG57" s="21"/>
      <c r="AH57" s="17"/>
      <c r="AI57" s="14">
        <f t="shared" si="10"/>
        <v>0</v>
      </c>
      <c r="AJ57" s="6"/>
      <c r="AK57" s="7"/>
      <c r="AL57" s="9"/>
      <c r="AM57" s="23" t="e">
        <f t="shared" si="4"/>
        <v>#DIV/0!</v>
      </c>
      <c r="AO57" s="21"/>
      <c r="AP57" s="17"/>
      <c r="AQ57" s="14">
        <f t="shared" si="11"/>
        <v>0</v>
      </c>
      <c r="AR57" s="6"/>
      <c r="AS57" s="7"/>
      <c r="AT57" s="9"/>
      <c r="AU57" s="23" t="e">
        <f t="shared" si="5"/>
        <v>#DIV/0!</v>
      </c>
    </row>
    <row r="58" spans="1:47" x14ac:dyDescent="0.2">
      <c r="A58" s="21"/>
      <c r="B58" s="17"/>
      <c r="C58" s="14">
        <f t="shared" si="6"/>
        <v>0</v>
      </c>
      <c r="D58" s="6"/>
      <c r="E58" s="7"/>
      <c r="F58" s="9"/>
      <c r="G58" s="23" t="e">
        <f t="shared" si="0"/>
        <v>#DIV/0!</v>
      </c>
      <c r="I58" s="21"/>
      <c r="J58" s="17"/>
      <c r="K58" s="14">
        <f t="shared" si="7"/>
        <v>0</v>
      </c>
      <c r="L58" s="6"/>
      <c r="M58" s="7"/>
      <c r="N58" s="9"/>
      <c r="O58" s="23" t="e">
        <f t="shared" si="1"/>
        <v>#DIV/0!</v>
      </c>
      <c r="Q58" s="21"/>
      <c r="R58" s="17"/>
      <c r="S58" s="14">
        <f t="shared" si="8"/>
        <v>0</v>
      </c>
      <c r="T58" s="6"/>
      <c r="U58" s="7"/>
      <c r="V58" s="9"/>
      <c r="W58" s="23" t="e">
        <f t="shared" si="2"/>
        <v>#DIV/0!</v>
      </c>
      <c r="Y58" s="21"/>
      <c r="Z58" s="17"/>
      <c r="AA58" s="14">
        <f t="shared" si="9"/>
        <v>0</v>
      </c>
      <c r="AB58" s="6"/>
      <c r="AC58" s="7"/>
      <c r="AD58" s="9"/>
      <c r="AE58" s="23" t="e">
        <f t="shared" si="3"/>
        <v>#DIV/0!</v>
      </c>
      <c r="AG58" s="21"/>
      <c r="AH58" s="17"/>
      <c r="AI58" s="14">
        <f t="shared" si="10"/>
        <v>0</v>
      </c>
      <c r="AJ58" s="6"/>
      <c r="AK58" s="7"/>
      <c r="AL58" s="9"/>
      <c r="AM58" s="23" t="e">
        <f t="shared" si="4"/>
        <v>#DIV/0!</v>
      </c>
      <c r="AO58" s="21"/>
      <c r="AP58" s="17"/>
      <c r="AQ58" s="14">
        <f t="shared" si="11"/>
        <v>0</v>
      </c>
      <c r="AR58" s="6"/>
      <c r="AS58" s="7"/>
      <c r="AT58" s="9"/>
      <c r="AU58" s="23" t="e">
        <f t="shared" si="5"/>
        <v>#DIV/0!</v>
      </c>
    </row>
    <row r="59" spans="1:47" x14ac:dyDescent="0.2">
      <c r="A59" s="21"/>
      <c r="B59" s="17"/>
      <c r="C59" s="14">
        <f t="shared" si="6"/>
        <v>0</v>
      </c>
      <c r="D59" s="6"/>
      <c r="E59" s="7"/>
      <c r="F59" s="9"/>
      <c r="G59" s="23" t="e">
        <f t="shared" si="0"/>
        <v>#DIV/0!</v>
      </c>
      <c r="I59" s="21"/>
      <c r="J59" s="17"/>
      <c r="K59" s="14">
        <f t="shared" si="7"/>
        <v>0</v>
      </c>
      <c r="L59" s="6"/>
      <c r="M59" s="7"/>
      <c r="N59" s="9"/>
      <c r="O59" s="23" t="e">
        <f t="shared" si="1"/>
        <v>#DIV/0!</v>
      </c>
      <c r="Q59" s="21"/>
      <c r="R59" s="17"/>
      <c r="S59" s="14">
        <f t="shared" si="8"/>
        <v>0</v>
      </c>
      <c r="T59" s="6"/>
      <c r="U59" s="7"/>
      <c r="V59" s="9"/>
      <c r="W59" s="23" t="e">
        <f t="shared" si="2"/>
        <v>#DIV/0!</v>
      </c>
      <c r="Y59" s="21"/>
      <c r="Z59" s="17"/>
      <c r="AA59" s="14">
        <f t="shared" si="9"/>
        <v>0</v>
      </c>
      <c r="AB59" s="6"/>
      <c r="AC59" s="7"/>
      <c r="AD59" s="9"/>
      <c r="AE59" s="23" t="e">
        <f t="shared" si="3"/>
        <v>#DIV/0!</v>
      </c>
      <c r="AG59" s="21"/>
      <c r="AH59" s="17"/>
      <c r="AI59" s="14">
        <f t="shared" si="10"/>
        <v>0</v>
      </c>
      <c r="AJ59" s="6"/>
      <c r="AK59" s="7"/>
      <c r="AL59" s="9"/>
      <c r="AM59" s="23" t="e">
        <f t="shared" si="4"/>
        <v>#DIV/0!</v>
      </c>
      <c r="AO59" s="21"/>
      <c r="AP59" s="17"/>
      <c r="AQ59" s="14">
        <f t="shared" si="11"/>
        <v>0</v>
      </c>
      <c r="AR59" s="6"/>
      <c r="AS59" s="7"/>
      <c r="AT59" s="9"/>
      <c r="AU59" s="23" t="e">
        <f t="shared" si="5"/>
        <v>#DIV/0!</v>
      </c>
    </row>
    <row r="60" spans="1:47" x14ac:dyDescent="0.2">
      <c r="A60" s="21"/>
      <c r="B60" s="17"/>
      <c r="C60" s="14">
        <f t="shared" si="6"/>
        <v>0</v>
      </c>
      <c r="D60" s="6"/>
      <c r="E60" s="7"/>
      <c r="F60" s="9"/>
      <c r="G60" s="23" t="e">
        <f t="shared" si="0"/>
        <v>#DIV/0!</v>
      </c>
      <c r="I60" s="21"/>
      <c r="J60" s="17"/>
      <c r="K60" s="14">
        <f t="shared" si="7"/>
        <v>0</v>
      </c>
      <c r="L60" s="6"/>
      <c r="M60" s="7"/>
      <c r="N60" s="9"/>
      <c r="O60" s="23" t="e">
        <f t="shared" si="1"/>
        <v>#DIV/0!</v>
      </c>
      <c r="Q60" s="21"/>
      <c r="R60" s="17"/>
      <c r="S60" s="14">
        <f t="shared" si="8"/>
        <v>0</v>
      </c>
      <c r="T60" s="6"/>
      <c r="U60" s="7"/>
      <c r="V60" s="9"/>
      <c r="W60" s="23" t="e">
        <f t="shared" si="2"/>
        <v>#DIV/0!</v>
      </c>
      <c r="Y60" s="21"/>
      <c r="Z60" s="17"/>
      <c r="AA60" s="14">
        <f t="shared" si="9"/>
        <v>0</v>
      </c>
      <c r="AB60" s="6"/>
      <c r="AC60" s="7"/>
      <c r="AD60" s="9"/>
      <c r="AE60" s="23" t="e">
        <f t="shared" si="3"/>
        <v>#DIV/0!</v>
      </c>
      <c r="AG60" s="21"/>
      <c r="AH60" s="17"/>
      <c r="AI60" s="14">
        <f t="shared" si="10"/>
        <v>0</v>
      </c>
      <c r="AJ60" s="6"/>
      <c r="AK60" s="7"/>
      <c r="AL60" s="9"/>
      <c r="AM60" s="23" t="e">
        <f t="shared" si="4"/>
        <v>#DIV/0!</v>
      </c>
      <c r="AO60" s="21"/>
      <c r="AP60" s="17"/>
      <c r="AQ60" s="14">
        <f t="shared" si="11"/>
        <v>0</v>
      </c>
      <c r="AR60" s="6"/>
      <c r="AS60" s="7"/>
      <c r="AT60" s="9"/>
      <c r="AU60" s="23" t="e">
        <f t="shared" si="5"/>
        <v>#DIV/0!</v>
      </c>
    </row>
    <row r="61" spans="1:47" x14ac:dyDescent="0.2">
      <c r="A61" s="21"/>
      <c r="B61" s="17"/>
      <c r="C61" s="14">
        <f t="shared" si="6"/>
        <v>0</v>
      </c>
      <c r="D61" s="6"/>
      <c r="E61" s="7"/>
      <c r="F61" s="9"/>
      <c r="G61" s="23" t="e">
        <f t="shared" si="0"/>
        <v>#DIV/0!</v>
      </c>
      <c r="I61" s="21"/>
      <c r="J61" s="17"/>
      <c r="K61" s="14">
        <f t="shared" si="7"/>
        <v>0</v>
      </c>
      <c r="L61" s="6"/>
      <c r="M61" s="7"/>
      <c r="N61" s="9"/>
      <c r="O61" s="23" t="e">
        <f t="shared" si="1"/>
        <v>#DIV/0!</v>
      </c>
      <c r="Q61" s="21"/>
      <c r="R61" s="17"/>
      <c r="S61" s="14">
        <f t="shared" si="8"/>
        <v>0</v>
      </c>
      <c r="T61" s="6"/>
      <c r="U61" s="7"/>
      <c r="V61" s="9"/>
      <c r="W61" s="23" t="e">
        <f t="shared" si="2"/>
        <v>#DIV/0!</v>
      </c>
      <c r="Y61" s="21"/>
      <c r="Z61" s="17"/>
      <c r="AA61" s="14">
        <f t="shared" si="9"/>
        <v>0</v>
      </c>
      <c r="AB61" s="6"/>
      <c r="AC61" s="7"/>
      <c r="AD61" s="9"/>
      <c r="AE61" s="23" t="e">
        <f t="shared" si="3"/>
        <v>#DIV/0!</v>
      </c>
      <c r="AG61" s="21"/>
      <c r="AH61" s="17"/>
      <c r="AI61" s="14">
        <f t="shared" si="10"/>
        <v>0</v>
      </c>
      <c r="AJ61" s="6"/>
      <c r="AK61" s="7"/>
      <c r="AL61" s="9"/>
      <c r="AM61" s="23" t="e">
        <f t="shared" si="4"/>
        <v>#DIV/0!</v>
      </c>
      <c r="AO61" s="21"/>
      <c r="AP61" s="17"/>
      <c r="AQ61" s="14">
        <f t="shared" si="11"/>
        <v>0</v>
      </c>
      <c r="AR61" s="6"/>
      <c r="AS61" s="7"/>
      <c r="AT61" s="9"/>
      <c r="AU61" s="23" t="e">
        <f t="shared" si="5"/>
        <v>#DIV/0!</v>
      </c>
    </row>
    <row r="62" spans="1:47" x14ac:dyDescent="0.2">
      <c r="A62" s="21"/>
      <c r="B62" s="17"/>
      <c r="C62" s="14">
        <f t="shared" si="6"/>
        <v>0</v>
      </c>
      <c r="D62" s="6"/>
      <c r="E62" s="7"/>
      <c r="F62" s="9"/>
      <c r="G62" s="23" t="e">
        <f t="shared" si="0"/>
        <v>#DIV/0!</v>
      </c>
      <c r="I62" s="21"/>
      <c r="J62" s="17"/>
      <c r="K62" s="14">
        <f t="shared" si="7"/>
        <v>0</v>
      </c>
      <c r="L62" s="6"/>
      <c r="M62" s="7"/>
      <c r="N62" s="9"/>
      <c r="O62" s="23" t="e">
        <f t="shared" si="1"/>
        <v>#DIV/0!</v>
      </c>
      <c r="Q62" s="21"/>
      <c r="R62" s="17"/>
      <c r="S62" s="14">
        <f t="shared" si="8"/>
        <v>0</v>
      </c>
      <c r="T62" s="6"/>
      <c r="U62" s="7"/>
      <c r="V62" s="9"/>
      <c r="W62" s="23" t="e">
        <f t="shared" si="2"/>
        <v>#DIV/0!</v>
      </c>
      <c r="Y62" s="21"/>
      <c r="Z62" s="17"/>
      <c r="AA62" s="14">
        <f t="shared" si="9"/>
        <v>0</v>
      </c>
      <c r="AB62" s="6"/>
      <c r="AC62" s="7"/>
      <c r="AD62" s="9"/>
      <c r="AE62" s="23" t="e">
        <f t="shared" si="3"/>
        <v>#DIV/0!</v>
      </c>
      <c r="AG62" s="21"/>
      <c r="AH62" s="17"/>
      <c r="AI62" s="14">
        <f t="shared" si="10"/>
        <v>0</v>
      </c>
      <c r="AJ62" s="6"/>
      <c r="AK62" s="7"/>
      <c r="AL62" s="9"/>
      <c r="AM62" s="23" t="e">
        <f t="shared" si="4"/>
        <v>#DIV/0!</v>
      </c>
      <c r="AO62" s="21"/>
      <c r="AP62" s="17"/>
      <c r="AQ62" s="14">
        <f t="shared" si="11"/>
        <v>0</v>
      </c>
      <c r="AR62" s="6"/>
      <c r="AS62" s="7"/>
      <c r="AT62" s="9"/>
      <c r="AU62" s="23" t="e">
        <f t="shared" si="5"/>
        <v>#DIV/0!</v>
      </c>
    </row>
    <row r="63" spans="1:47" x14ac:dyDescent="0.2">
      <c r="A63" s="21"/>
      <c r="B63" s="17"/>
      <c r="C63" s="14">
        <f t="shared" si="6"/>
        <v>0</v>
      </c>
      <c r="D63" s="6"/>
      <c r="E63" s="7"/>
      <c r="F63" s="9"/>
      <c r="G63" s="23" t="e">
        <f t="shared" si="0"/>
        <v>#DIV/0!</v>
      </c>
      <c r="I63" s="21"/>
      <c r="J63" s="17"/>
      <c r="K63" s="14">
        <f t="shared" si="7"/>
        <v>0</v>
      </c>
      <c r="L63" s="6"/>
      <c r="M63" s="7"/>
      <c r="N63" s="9"/>
      <c r="O63" s="23" t="e">
        <f t="shared" si="1"/>
        <v>#DIV/0!</v>
      </c>
      <c r="Q63" s="21"/>
      <c r="R63" s="17"/>
      <c r="S63" s="14">
        <f t="shared" si="8"/>
        <v>0</v>
      </c>
      <c r="T63" s="6"/>
      <c r="U63" s="7"/>
      <c r="V63" s="9"/>
      <c r="W63" s="23" t="e">
        <f t="shared" si="2"/>
        <v>#DIV/0!</v>
      </c>
      <c r="Y63" s="21"/>
      <c r="Z63" s="17"/>
      <c r="AA63" s="14">
        <f t="shared" si="9"/>
        <v>0</v>
      </c>
      <c r="AB63" s="6"/>
      <c r="AC63" s="7"/>
      <c r="AD63" s="9"/>
      <c r="AE63" s="23" t="e">
        <f t="shared" si="3"/>
        <v>#DIV/0!</v>
      </c>
      <c r="AG63" s="21"/>
      <c r="AH63" s="17"/>
      <c r="AI63" s="14">
        <f t="shared" si="10"/>
        <v>0</v>
      </c>
      <c r="AJ63" s="6"/>
      <c r="AK63" s="7"/>
      <c r="AL63" s="9"/>
      <c r="AM63" s="23" t="e">
        <f t="shared" si="4"/>
        <v>#DIV/0!</v>
      </c>
      <c r="AO63" s="21"/>
      <c r="AP63" s="17"/>
      <c r="AQ63" s="14">
        <f t="shared" si="11"/>
        <v>0</v>
      </c>
      <c r="AR63" s="6"/>
      <c r="AS63" s="7"/>
      <c r="AT63" s="9"/>
      <c r="AU63" s="23" t="e">
        <f t="shared" si="5"/>
        <v>#DIV/0!</v>
      </c>
    </row>
    <row r="64" spans="1:47" x14ac:dyDescent="0.2">
      <c r="A64" s="21"/>
      <c r="B64" s="17"/>
      <c r="C64" s="14">
        <f t="shared" si="6"/>
        <v>0</v>
      </c>
      <c r="D64" s="6"/>
      <c r="E64" s="7"/>
      <c r="F64" s="9"/>
      <c r="G64" s="23" t="e">
        <f t="shared" si="0"/>
        <v>#DIV/0!</v>
      </c>
      <c r="I64" s="21"/>
      <c r="J64" s="17"/>
      <c r="K64" s="14">
        <f t="shared" si="7"/>
        <v>0</v>
      </c>
      <c r="L64" s="6"/>
      <c r="M64" s="7"/>
      <c r="N64" s="9"/>
      <c r="O64" s="23" t="e">
        <f t="shared" si="1"/>
        <v>#DIV/0!</v>
      </c>
      <c r="Q64" s="21"/>
      <c r="R64" s="17"/>
      <c r="S64" s="14">
        <f t="shared" si="8"/>
        <v>0</v>
      </c>
      <c r="T64" s="6"/>
      <c r="U64" s="7"/>
      <c r="V64" s="9"/>
      <c r="W64" s="23" t="e">
        <f t="shared" si="2"/>
        <v>#DIV/0!</v>
      </c>
      <c r="Y64" s="21"/>
      <c r="Z64" s="17"/>
      <c r="AA64" s="14">
        <f t="shared" si="9"/>
        <v>0</v>
      </c>
      <c r="AB64" s="6"/>
      <c r="AC64" s="7"/>
      <c r="AD64" s="9"/>
      <c r="AE64" s="23" t="e">
        <f t="shared" si="3"/>
        <v>#DIV/0!</v>
      </c>
      <c r="AG64" s="21"/>
      <c r="AH64" s="17"/>
      <c r="AI64" s="14">
        <f t="shared" si="10"/>
        <v>0</v>
      </c>
      <c r="AJ64" s="6"/>
      <c r="AK64" s="7"/>
      <c r="AL64" s="9"/>
      <c r="AM64" s="23" t="e">
        <f t="shared" si="4"/>
        <v>#DIV/0!</v>
      </c>
      <c r="AO64" s="21"/>
      <c r="AP64" s="17"/>
      <c r="AQ64" s="14">
        <f t="shared" si="11"/>
        <v>0</v>
      </c>
      <c r="AR64" s="6"/>
      <c r="AS64" s="7"/>
      <c r="AT64" s="9"/>
      <c r="AU64" s="23" t="e">
        <f t="shared" si="5"/>
        <v>#DIV/0!</v>
      </c>
    </row>
    <row r="65" spans="1:47" x14ac:dyDescent="0.2">
      <c r="A65" s="21"/>
      <c r="B65" s="17"/>
      <c r="C65" s="14">
        <f t="shared" si="6"/>
        <v>0</v>
      </c>
      <c r="D65" s="6"/>
      <c r="E65" s="7"/>
      <c r="F65" s="9"/>
      <c r="G65" s="23" t="e">
        <f t="shared" si="0"/>
        <v>#DIV/0!</v>
      </c>
      <c r="I65" s="21"/>
      <c r="J65" s="17"/>
      <c r="K65" s="14">
        <f t="shared" si="7"/>
        <v>0</v>
      </c>
      <c r="L65" s="6"/>
      <c r="M65" s="7"/>
      <c r="N65" s="9"/>
      <c r="O65" s="23" t="e">
        <f t="shared" si="1"/>
        <v>#DIV/0!</v>
      </c>
      <c r="Q65" s="21"/>
      <c r="R65" s="17"/>
      <c r="S65" s="14">
        <f t="shared" si="8"/>
        <v>0</v>
      </c>
      <c r="T65" s="6"/>
      <c r="U65" s="7"/>
      <c r="V65" s="9"/>
      <c r="W65" s="23" t="e">
        <f t="shared" si="2"/>
        <v>#DIV/0!</v>
      </c>
      <c r="Y65" s="21"/>
      <c r="Z65" s="17"/>
      <c r="AA65" s="14">
        <f t="shared" si="9"/>
        <v>0</v>
      </c>
      <c r="AB65" s="6"/>
      <c r="AC65" s="7"/>
      <c r="AD65" s="9"/>
      <c r="AE65" s="23" t="e">
        <f t="shared" si="3"/>
        <v>#DIV/0!</v>
      </c>
      <c r="AG65" s="21"/>
      <c r="AH65" s="17"/>
      <c r="AI65" s="14">
        <f t="shared" si="10"/>
        <v>0</v>
      </c>
      <c r="AJ65" s="6"/>
      <c r="AK65" s="7"/>
      <c r="AL65" s="9"/>
      <c r="AM65" s="23" t="e">
        <f t="shared" si="4"/>
        <v>#DIV/0!</v>
      </c>
      <c r="AO65" s="21"/>
      <c r="AP65" s="17"/>
      <c r="AQ65" s="14">
        <f t="shared" si="11"/>
        <v>0</v>
      </c>
      <c r="AR65" s="6"/>
      <c r="AS65" s="7"/>
      <c r="AT65" s="9"/>
      <c r="AU65" s="23" t="e">
        <f t="shared" si="5"/>
        <v>#DIV/0!</v>
      </c>
    </row>
    <row r="66" spans="1:47" x14ac:dyDescent="0.2">
      <c r="A66" s="21"/>
      <c r="B66" s="17"/>
      <c r="C66" s="14">
        <f t="shared" si="6"/>
        <v>0</v>
      </c>
      <c r="D66" s="6"/>
      <c r="E66" s="7"/>
      <c r="F66" s="9"/>
      <c r="G66" s="23" t="e">
        <f t="shared" si="0"/>
        <v>#DIV/0!</v>
      </c>
      <c r="I66" s="21"/>
      <c r="J66" s="17"/>
      <c r="K66" s="14">
        <f t="shared" si="7"/>
        <v>0</v>
      </c>
      <c r="L66" s="6"/>
      <c r="M66" s="7"/>
      <c r="N66" s="9"/>
      <c r="O66" s="23" t="e">
        <f t="shared" si="1"/>
        <v>#DIV/0!</v>
      </c>
      <c r="Q66" s="21"/>
      <c r="R66" s="17"/>
      <c r="S66" s="14">
        <f t="shared" si="8"/>
        <v>0</v>
      </c>
      <c r="T66" s="6"/>
      <c r="U66" s="7"/>
      <c r="V66" s="9"/>
      <c r="W66" s="23" t="e">
        <f t="shared" si="2"/>
        <v>#DIV/0!</v>
      </c>
      <c r="Y66" s="21"/>
      <c r="Z66" s="17"/>
      <c r="AA66" s="14">
        <f t="shared" si="9"/>
        <v>0</v>
      </c>
      <c r="AB66" s="6"/>
      <c r="AC66" s="7"/>
      <c r="AD66" s="9"/>
      <c r="AE66" s="23" t="e">
        <f t="shared" si="3"/>
        <v>#DIV/0!</v>
      </c>
      <c r="AG66" s="21"/>
      <c r="AH66" s="17"/>
      <c r="AI66" s="14">
        <f t="shared" si="10"/>
        <v>0</v>
      </c>
      <c r="AJ66" s="6"/>
      <c r="AK66" s="7"/>
      <c r="AL66" s="9"/>
      <c r="AM66" s="23" t="e">
        <f t="shared" si="4"/>
        <v>#DIV/0!</v>
      </c>
      <c r="AO66" s="21"/>
      <c r="AP66" s="17"/>
      <c r="AQ66" s="14">
        <f t="shared" si="11"/>
        <v>0</v>
      </c>
      <c r="AR66" s="6"/>
      <c r="AS66" s="7"/>
      <c r="AT66" s="9"/>
      <c r="AU66" s="23" t="e">
        <f t="shared" si="5"/>
        <v>#DIV/0!</v>
      </c>
    </row>
    <row r="67" spans="1:47" x14ac:dyDescent="0.2">
      <c r="A67" s="21"/>
      <c r="B67" s="17"/>
      <c r="C67" s="14">
        <f t="shared" si="6"/>
        <v>0</v>
      </c>
      <c r="D67" s="6"/>
      <c r="E67" s="7"/>
      <c r="F67" s="9"/>
      <c r="G67" s="23" t="e">
        <f t="shared" si="0"/>
        <v>#DIV/0!</v>
      </c>
      <c r="I67" s="21"/>
      <c r="J67" s="17"/>
      <c r="K67" s="14">
        <f t="shared" si="7"/>
        <v>0</v>
      </c>
      <c r="L67" s="6"/>
      <c r="M67" s="7"/>
      <c r="N67" s="9"/>
      <c r="O67" s="23" t="e">
        <f t="shared" si="1"/>
        <v>#DIV/0!</v>
      </c>
      <c r="Q67" s="21"/>
      <c r="R67" s="17"/>
      <c r="S67" s="14">
        <f t="shared" si="8"/>
        <v>0</v>
      </c>
      <c r="T67" s="6"/>
      <c r="U67" s="7"/>
      <c r="V67" s="9"/>
      <c r="W67" s="23" t="e">
        <f t="shared" si="2"/>
        <v>#DIV/0!</v>
      </c>
      <c r="Y67" s="21"/>
      <c r="Z67" s="17"/>
      <c r="AA67" s="14">
        <f t="shared" si="9"/>
        <v>0</v>
      </c>
      <c r="AB67" s="6"/>
      <c r="AC67" s="7"/>
      <c r="AD67" s="9"/>
      <c r="AE67" s="23" t="e">
        <f t="shared" si="3"/>
        <v>#DIV/0!</v>
      </c>
      <c r="AG67" s="21"/>
      <c r="AH67" s="17"/>
      <c r="AI67" s="14">
        <f t="shared" si="10"/>
        <v>0</v>
      </c>
      <c r="AJ67" s="6"/>
      <c r="AK67" s="7"/>
      <c r="AL67" s="9"/>
      <c r="AM67" s="23" t="e">
        <f t="shared" si="4"/>
        <v>#DIV/0!</v>
      </c>
      <c r="AO67" s="21"/>
      <c r="AP67" s="17"/>
      <c r="AQ67" s="14">
        <f t="shared" si="11"/>
        <v>0</v>
      </c>
      <c r="AR67" s="6"/>
      <c r="AS67" s="7"/>
      <c r="AT67" s="9"/>
      <c r="AU67" s="23" t="e">
        <f t="shared" si="5"/>
        <v>#DIV/0!</v>
      </c>
    </row>
    <row r="68" spans="1:47" x14ac:dyDescent="0.2">
      <c r="A68" s="21"/>
      <c r="B68" s="17"/>
      <c r="C68" s="14">
        <f t="shared" si="6"/>
        <v>0</v>
      </c>
      <c r="D68" s="6"/>
      <c r="E68" s="7"/>
      <c r="F68" s="9"/>
      <c r="G68" s="23" t="e">
        <f t="shared" si="0"/>
        <v>#DIV/0!</v>
      </c>
      <c r="I68" s="21"/>
      <c r="J68" s="17"/>
      <c r="K68" s="14">
        <f t="shared" si="7"/>
        <v>0</v>
      </c>
      <c r="L68" s="6"/>
      <c r="M68" s="7"/>
      <c r="N68" s="9"/>
      <c r="O68" s="23" t="e">
        <f t="shared" si="1"/>
        <v>#DIV/0!</v>
      </c>
      <c r="Q68" s="21"/>
      <c r="R68" s="17"/>
      <c r="S68" s="14">
        <f t="shared" si="8"/>
        <v>0</v>
      </c>
      <c r="T68" s="6"/>
      <c r="U68" s="7"/>
      <c r="V68" s="9"/>
      <c r="W68" s="23" t="e">
        <f t="shared" si="2"/>
        <v>#DIV/0!</v>
      </c>
      <c r="Y68" s="21"/>
      <c r="Z68" s="17"/>
      <c r="AA68" s="14">
        <f t="shared" si="9"/>
        <v>0</v>
      </c>
      <c r="AB68" s="6"/>
      <c r="AC68" s="7"/>
      <c r="AD68" s="9"/>
      <c r="AE68" s="23" t="e">
        <f t="shared" si="3"/>
        <v>#DIV/0!</v>
      </c>
      <c r="AG68" s="21"/>
      <c r="AH68" s="17"/>
      <c r="AI68" s="14">
        <f t="shared" si="10"/>
        <v>0</v>
      </c>
      <c r="AJ68" s="6"/>
      <c r="AK68" s="7"/>
      <c r="AL68" s="9"/>
      <c r="AM68" s="23" t="e">
        <f t="shared" si="4"/>
        <v>#DIV/0!</v>
      </c>
      <c r="AO68" s="21"/>
      <c r="AP68" s="17"/>
      <c r="AQ68" s="14">
        <f t="shared" si="11"/>
        <v>0</v>
      </c>
      <c r="AR68" s="6"/>
      <c r="AS68" s="7"/>
      <c r="AT68" s="9"/>
      <c r="AU68" s="23" t="e">
        <f t="shared" si="5"/>
        <v>#DIV/0!</v>
      </c>
    </row>
    <row r="69" spans="1:47" x14ac:dyDescent="0.2">
      <c r="A69" s="21"/>
      <c r="B69" s="17"/>
      <c r="C69" s="14">
        <f t="shared" si="6"/>
        <v>0</v>
      </c>
      <c r="D69" s="6"/>
      <c r="E69" s="7"/>
      <c r="F69" s="9"/>
      <c r="G69" s="23" t="e">
        <f t="shared" si="0"/>
        <v>#DIV/0!</v>
      </c>
      <c r="I69" s="21"/>
      <c r="J69" s="17"/>
      <c r="K69" s="14">
        <f t="shared" si="7"/>
        <v>0</v>
      </c>
      <c r="L69" s="6"/>
      <c r="M69" s="7"/>
      <c r="N69" s="9"/>
      <c r="O69" s="23" t="e">
        <f t="shared" si="1"/>
        <v>#DIV/0!</v>
      </c>
      <c r="Q69" s="21"/>
      <c r="R69" s="17"/>
      <c r="S69" s="14">
        <f t="shared" si="8"/>
        <v>0</v>
      </c>
      <c r="T69" s="6"/>
      <c r="U69" s="7"/>
      <c r="V69" s="9"/>
      <c r="W69" s="23" t="e">
        <f t="shared" si="2"/>
        <v>#DIV/0!</v>
      </c>
      <c r="Y69" s="21"/>
      <c r="Z69" s="17"/>
      <c r="AA69" s="14">
        <f t="shared" si="9"/>
        <v>0</v>
      </c>
      <c r="AB69" s="6"/>
      <c r="AC69" s="7"/>
      <c r="AD69" s="9"/>
      <c r="AE69" s="23" t="e">
        <f t="shared" si="3"/>
        <v>#DIV/0!</v>
      </c>
      <c r="AG69" s="21"/>
      <c r="AH69" s="17"/>
      <c r="AI69" s="14">
        <f t="shared" si="10"/>
        <v>0</v>
      </c>
      <c r="AJ69" s="6"/>
      <c r="AK69" s="7"/>
      <c r="AL69" s="9"/>
      <c r="AM69" s="23" t="e">
        <f t="shared" si="4"/>
        <v>#DIV/0!</v>
      </c>
      <c r="AO69" s="21"/>
      <c r="AP69" s="17"/>
      <c r="AQ69" s="14">
        <f t="shared" si="11"/>
        <v>0</v>
      </c>
      <c r="AR69" s="6"/>
      <c r="AS69" s="7"/>
      <c r="AT69" s="9"/>
      <c r="AU69" s="23" t="e">
        <f t="shared" si="5"/>
        <v>#DIV/0!</v>
      </c>
    </row>
    <row r="70" spans="1:47" x14ac:dyDescent="0.2">
      <c r="A70" s="21"/>
      <c r="B70" s="17"/>
      <c r="C70" s="14">
        <f t="shared" si="6"/>
        <v>0</v>
      </c>
      <c r="D70" s="6"/>
      <c r="E70" s="7"/>
      <c r="F70" s="9"/>
      <c r="G70" s="23" t="e">
        <f t="shared" si="0"/>
        <v>#DIV/0!</v>
      </c>
      <c r="I70" s="21"/>
      <c r="J70" s="17"/>
      <c r="K70" s="14">
        <f t="shared" si="7"/>
        <v>0</v>
      </c>
      <c r="L70" s="6"/>
      <c r="M70" s="7"/>
      <c r="N70" s="9"/>
      <c r="O70" s="23" t="e">
        <f t="shared" si="1"/>
        <v>#DIV/0!</v>
      </c>
      <c r="Q70" s="21"/>
      <c r="R70" s="17"/>
      <c r="S70" s="14">
        <f t="shared" si="8"/>
        <v>0</v>
      </c>
      <c r="T70" s="6"/>
      <c r="U70" s="7"/>
      <c r="V70" s="9"/>
      <c r="W70" s="23" t="e">
        <f t="shared" si="2"/>
        <v>#DIV/0!</v>
      </c>
      <c r="Y70" s="21"/>
      <c r="Z70" s="17"/>
      <c r="AA70" s="14">
        <f t="shared" si="9"/>
        <v>0</v>
      </c>
      <c r="AB70" s="6"/>
      <c r="AC70" s="7"/>
      <c r="AD70" s="9"/>
      <c r="AE70" s="23" t="e">
        <f t="shared" si="3"/>
        <v>#DIV/0!</v>
      </c>
      <c r="AG70" s="21"/>
      <c r="AH70" s="17"/>
      <c r="AI70" s="14">
        <f t="shared" si="10"/>
        <v>0</v>
      </c>
      <c r="AJ70" s="6"/>
      <c r="AK70" s="7"/>
      <c r="AL70" s="9"/>
      <c r="AM70" s="23" t="e">
        <f t="shared" si="4"/>
        <v>#DIV/0!</v>
      </c>
      <c r="AO70" s="21"/>
      <c r="AP70" s="17"/>
      <c r="AQ70" s="14">
        <f t="shared" si="11"/>
        <v>0</v>
      </c>
      <c r="AR70" s="6"/>
      <c r="AS70" s="7"/>
      <c r="AT70" s="9"/>
      <c r="AU70" s="23" t="e">
        <f t="shared" si="5"/>
        <v>#DIV/0!</v>
      </c>
    </row>
    <row r="71" spans="1:47" x14ac:dyDescent="0.2">
      <c r="A71" s="21"/>
      <c r="B71" s="17"/>
      <c r="C71" s="14">
        <f t="shared" si="6"/>
        <v>0</v>
      </c>
      <c r="D71" s="6"/>
      <c r="E71" s="7"/>
      <c r="F71" s="9"/>
      <c r="G71" s="23" t="e">
        <f t="shared" ref="G71:G72" si="12">((D71+E71)/C71)*100</f>
        <v>#DIV/0!</v>
      </c>
      <c r="I71" s="21"/>
      <c r="J71" s="17"/>
      <c r="K71" s="14">
        <f t="shared" si="7"/>
        <v>0</v>
      </c>
      <c r="L71" s="6"/>
      <c r="M71" s="7"/>
      <c r="N71" s="9"/>
      <c r="O71" s="23" t="e">
        <f t="shared" ref="O71:O72" si="13">((L71+M71)/K71)*100</f>
        <v>#DIV/0!</v>
      </c>
      <c r="Q71" s="21"/>
      <c r="R71" s="17"/>
      <c r="S71" s="14">
        <f t="shared" si="8"/>
        <v>0</v>
      </c>
      <c r="T71" s="6"/>
      <c r="U71" s="7"/>
      <c r="V71" s="9"/>
      <c r="W71" s="23" t="e">
        <f t="shared" ref="W71:W72" si="14">((T71+U71)/S71)*100</f>
        <v>#DIV/0!</v>
      </c>
      <c r="Y71" s="21"/>
      <c r="Z71" s="17"/>
      <c r="AA71" s="14">
        <f t="shared" si="9"/>
        <v>0</v>
      </c>
      <c r="AB71" s="6"/>
      <c r="AC71" s="7"/>
      <c r="AD71" s="9"/>
      <c r="AE71" s="23" t="e">
        <f t="shared" ref="AE71:AE72" si="15">((AB71+AC71)/AA71)*100</f>
        <v>#DIV/0!</v>
      </c>
      <c r="AG71" s="21"/>
      <c r="AH71" s="17"/>
      <c r="AI71" s="14">
        <f t="shared" si="10"/>
        <v>0</v>
      </c>
      <c r="AJ71" s="6"/>
      <c r="AK71" s="7"/>
      <c r="AL71" s="9"/>
      <c r="AM71" s="23" t="e">
        <f t="shared" ref="AM71:AM72" si="16">((AJ71+AK71)/AI71)*100</f>
        <v>#DIV/0!</v>
      </c>
      <c r="AO71" s="21"/>
      <c r="AP71" s="17"/>
      <c r="AQ71" s="14">
        <f t="shared" si="11"/>
        <v>0</v>
      </c>
      <c r="AR71" s="6"/>
      <c r="AS71" s="7"/>
      <c r="AT71" s="9"/>
      <c r="AU71" s="23" t="e">
        <f t="shared" ref="AU71:AU72" si="17">((AR71+AS71)/AQ71)*100</f>
        <v>#DIV/0!</v>
      </c>
    </row>
    <row r="72" spans="1:47" x14ac:dyDescent="0.2">
      <c r="A72" s="21"/>
      <c r="B72" s="17"/>
      <c r="C72" s="14">
        <f t="shared" ref="C72" si="18">B72-B71</f>
        <v>0</v>
      </c>
      <c r="D72" s="6"/>
      <c r="E72" s="7"/>
      <c r="F72" s="9"/>
      <c r="G72" s="23" t="e">
        <f t="shared" si="12"/>
        <v>#DIV/0!</v>
      </c>
      <c r="I72" s="21"/>
      <c r="J72" s="17"/>
      <c r="K72" s="14">
        <f t="shared" ref="K72" si="19">J72-J71</f>
        <v>0</v>
      </c>
      <c r="L72" s="6"/>
      <c r="M72" s="7"/>
      <c r="N72" s="9"/>
      <c r="O72" s="23" t="e">
        <f t="shared" si="13"/>
        <v>#DIV/0!</v>
      </c>
      <c r="Q72" s="21"/>
      <c r="R72" s="17"/>
      <c r="S72" s="14">
        <f t="shared" ref="S72" si="20">R72-R71</f>
        <v>0</v>
      </c>
      <c r="T72" s="6"/>
      <c r="U72" s="7"/>
      <c r="V72" s="9"/>
      <c r="W72" s="23" t="e">
        <f t="shared" si="14"/>
        <v>#DIV/0!</v>
      </c>
      <c r="Y72" s="21"/>
      <c r="Z72" s="17"/>
      <c r="AA72" s="14">
        <f t="shared" ref="AA72" si="21">Z72-Z71</f>
        <v>0</v>
      </c>
      <c r="AB72" s="6"/>
      <c r="AC72" s="7"/>
      <c r="AD72" s="9"/>
      <c r="AE72" s="23" t="e">
        <f t="shared" si="15"/>
        <v>#DIV/0!</v>
      </c>
      <c r="AG72" s="21"/>
      <c r="AH72" s="17"/>
      <c r="AI72" s="14">
        <f t="shared" ref="AI72" si="22">AH72-AH71</f>
        <v>0</v>
      </c>
      <c r="AJ72" s="6"/>
      <c r="AK72" s="7"/>
      <c r="AL72" s="9"/>
      <c r="AM72" s="23" t="e">
        <f t="shared" si="16"/>
        <v>#DIV/0!</v>
      </c>
      <c r="AO72" s="21"/>
      <c r="AP72" s="17"/>
      <c r="AQ72" s="14">
        <f t="shared" ref="AQ72" si="23">AP72-AP71</f>
        <v>0</v>
      </c>
      <c r="AR72" s="6"/>
      <c r="AS72" s="7"/>
      <c r="AT72" s="9"/>
      <c r="AU72" s="23" t="e">
        <f t="shared" si="17"/>
        <v>#DIV/0!</v>
      </c>
    </row>
    <row r="73" spans="1:47" x14ac:dyDescent="0.2">
      <c r="A73" s="21"/>
      <c r="B73" s="17"/>
      <c r="C73" s="14"/>
      <c r="D73" s="6"/>
      <c r="E73" s="7"/>
      <c r="F73" s="9"/>
      <c r="G73" s="11"/>
      <c r="I73" s="21"/>
      <c r="J73" s="17"/>
      <c r="K73" s="14"/>
      <c r="L73" s="6"/>
      <c r="M73" s="7"/>
      <c r="N73" s="9"/>
      <c r="O73" s="11"/>
      <c r="Q73" s="21"/>
      <c r="R73" s="17"/>
      <c r="S73" s="14"/>
      <c r="T73" s="6"/>
      <c r="U73" s="7"/>
      <c r="V73" s="9"/>
      <c r="W73" s="11"/>
      <c r="Y73" s="21"/>
      <c r="Z73" s="17"/>
      <c r="AA73" s="14"/>
      <c r="AB73" s="6"/>
      <c r="AC73" s="7"/>
      <c r="AD73" s="9"/>
      <c r="AE73" s="11"/>
      <c r="AG73" s="21"/>
      <c r="AH73" s="17"/>
      <c r="AI73" s="14"/>
      <c r="AJ73" s="6"/>
      <c r="AK73" s="7"/>
      <c r="AL73" s="9"/>
      <c r="AM73" s="11"/>
      <c r="AO73" s="21"/>
      <c r="AP73" s="17"/>
      <c r="AQ73" s="14"/>
      <c r="AR73" s="6"/>
      <c r="AS73" s="7"/>
      <c r="AT73" s="9"/>
      <c r="AU73" s="11"/>
    </row>
    <row r="74" spans="1:47" ht="15" thickBot="1" x14ac:dyDescent="0.25">
      <c r="A74" s="24" t="s">
        <v>10</v>
      </c>
      <c r="B74" s="18"/>
      <c r="C74" s="15">
        <f>SUM(C7:C73)</f>
        <v>0</v>
      </c>
      <c r="D74" s="25">
        <f>SUM(D6:D73)</f>
        <v>0</v>
      </c>
      <c r="E74" s="26">
        <f>SUM(E6:E73)</f>
        <v>0</v>
      </c>
      <c r="F74" s="27">
        <f>SUM(F6:F73)</f>
        <v>0</v>
      </c>
      <c r="G74" s="12"/>
      <c r="I74" s="24" t="s">
        <v>10</v>
      </c>
      <c r="J74" s="18"/>
      <c r="K74" s="15">
        <f>SUM(K7:K73)</f>
        <v>0</v>
      </c>
      <c r="L74" s="25">
        <f>SUM(L6:L73)</f>
        <v>0</v>
      </c>
      <c r="M74" s="26">
        <f>SUM(M6:M73)</f>
        <v>0</v>
      </c>
      <c r="N74" s="27">
        <f>SUM(N6:N73)</f>
        <v>0</v>
      </c>
      <c r="O74" s="12"/>
      <c r="Q74" s="24" t="s">
        <v>10</v>
      </c>
      <c r="R74" s="18"/>
      <c r="S74" s="15">
        <f>SUM(S7:S73)</f>
        <v>0</v>
      </c>
      <c r="T74" s="25">
        <f>SUM(T6:T73)</f>
        <v>0</v>
      </c>
      <c r="U74" s="26">
        <f>SUM(U6:U73)</f>
        <v>0</v>
      </c>
      <c r="V74" s="27">
        <f>SUM(V6:V73)</f>
        <v>0</v>
      </c>
      <c r="W74" s="12"/>
      <c r="Y74" s="24" t="s">
        <v>10</v>
      </c>
      <c r="Z74" s="18"/>
      <c r="AA74" s="15">
        <f>SUM(AA7:AA73)</f>
        <v>0</v>
      </c>
      <c r="AB74" s="25">
        <f>SUM(AB6:AB73)</f>
        <v>0</v>
      </c>
      <c r="AC74" s="26">
        <f>SUM(AC6:AC73)</f>
        <v>0</v>
      </c>
      <c r="AD74" s="27">
        <f>SUM(AD6:AD73)</f>
        <v>0</v>
      </c>
      <c r="AE74" s="12"/>
      <c r="AG74" s="24" t="s">
        <v>10</v>
      </c>
      <c r="AH74" s="18"/>
      <c r="AI74" s="15">
        <f>SUM(AI7:AI73)</f>
        <v>0</v>
      </c>
      <c r="AJ74" s="25">
        <f>SUM(AJ6:AJ73)</f>
        <v>0</v>
      </c>
      <c r="AK74" s="26">
        <f>SUM(AK6:AK73)</f>
        <v>0</v>
      </c>
      <c r="AL74" s="27">
        <f>SUM(AL6:AL73)</f>
        <v>0</v>
      </c>
      <c r="AM74" s="12"/>
      <c r="AO74" s="24" t="s">
        <v>10</v>
      </c>
      <c r="AP74" s="18"/>
      <c r="AQ74" s="15">
        <f>SUM(AQ7:AQ73)</f>
        <v>0</v>
      </c>
      <c r="AR74" s="25">
        <f>SUM(AR6:AR73)</f>
        <v>0</v>
      </c>
      <c r="AS74" s="26">
        <f>SUM(AS6:AS73)</f>
        <v>0</v>
      </c>
      <c r="AT74" s="27">
        <f>SUM(AT6:AT73)</f>
        <v>0</v>
      </c>
      <c r="AU74" s="12"/>
    </row>
    <row r="75" spans="1:47" ht="15" thickTop="1" x14ac:dyDescent="0.2"/>
  </sheetData>
  <mergeCells count="12">
    <mergeCell ref="AR4:AS4"/>
    <mergeCell ref="A2:D2"/>
    <mergeCell ref="I2:L2"/>
    <mergeCell ref="Q2:T2"/>
    <mergeCell ref="Y2:AB2"/>
    <mergeCell ref="AG2:AJ2"/>
    <mergeCell ref="AO2:AR2"/>
    <mergeCell ref="D4:E4"/>
    <mergeCell ref="L4:M4"/>
    <mergeCell ref="T4:U4"/>
    <mergeCell ref="AB4:AC4"/>
    <mergeCell ref="AJ4:AK4"/>
  </mergeCells>
  <conditionalFormatting sqref="C7:C72">
    <cfRule type="cellIs" dxfId="12" priority="6" operator="equal">
      <formula>0</formula>
    </cfRule>
  </conditionalFormatting>
  <conditionalFormatting sqref="K7:K72">
    <cfRule type="cellIs" dxfId="11" priority="5" operator="equal">
      <formula>0</formula>
    </cfRule>
  </conditionalFormatting>
  <conditionalFormatting sqref="S7:S72">
    <cfRule type="cellIs" dxfId="10" priority="4" operator="equal">
      <formula>0</formula>
    </cfRule>
  </conditionalFormatting>
  <conditionalFormatting sqref="AA7:AA72">
    <cfRule type="cellIs" dxfId="9" priority="3" operator="equal">
      <formula>0</formula>
    </cfRule>
  </conditionalFormatting>
  <conditionalFormatting sqref="AI7:AI72">
    <cfRule type="cellIs" dxfId="8" priority="2" operator="equal">
      <formula>0</formula>
    </cfRule>
  </conditionalFormatting>
  <conditionalFormatting sqref="AQ7:AQ72">
    <cfRule type="cellIs" dxfId="7" priority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  <ignoredErrors>
    <ignoredError sqref="G7:G72 O7:O73 W7:W72 AE7:AE73 AM7:AM72 AU7:AU7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Administration</vt:lpstr>
      <vt:lpstr>Ambulances</vt:lpstr>
      <vt:lpstr>Ateliers</vt:lpstr>
      <vt:lpstr>Cuisine</vt:lpstr>
      <vt:lpstr>Ehpad</vt:lpstr>
      <vt:lpstr>HAD</vt:lpstr>
      <vt:lpstr>Pédo Psy</vt:lpstr>
      <vt:lpstr>Psy</vt:lpstr>
      <vt:lpstr>SMUR</vt:lpstr>
      <vt:lpstr>RECAP ANNEE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</dc:creator>
  <cp:lastModifiedBy>DOM</cp:lastModifiedBy>
  <dcterms:created xsi:type="dcterms:W3CDTF">2018-11-23T14:43:46Z</dcterms:created>
  <dcterms:modified xsi:type="dcterms:W3CDTF">2018-12-13T14:28:22Z</dcterms:modified>
</cp:coreProperties>
</file>