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5480" windowHeight="1164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C53" i="1"/>
  <c r="C54"/>
  <c r="C55" s="1"/>
  <c r="C56" s="1"/>
  <c r="C57" s="1"/>
  <c r="C58" s="1"/>
  <c r="C59" s="1"/>
  <c r="C60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2"/>
  <c r="C1"/>
</calcChain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222222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0</xdr:rowOff>
    </xdr:from>
    <xdr:to>
      <xdr:col>6</xdr:col>
      <xdr:colOff>314325</xdr:colOff>
      <xdr:row>6</xdr:row>
      <xdr:rowOff>38100</xdr:rowOff>
    </xdr:to>
    <xdr:sp macro="" textlink="">
      <xdr:nvSpPr>
        <xdr:cNvPr id="3" name="ZoneTexte 2"/>
        <xdr:cNvSpPr txBox="1"/>
      </xdr:nvSpPr>
      <xdr:spPr>
        <a:xfrm>
          <a:off x="2305049" y="0"/>
          <a:ext cx="2581276" cy="1009650"/>
        </a:xfrm>
        <a:prstGeom prst="leftArrow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CA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 cette date la 1ère  condition (85*390) est réalisée c</a:t>
          </a:r>
          <a:r>
            <a:rPr lang="fr-CA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à dire que le cumul C&gt; 85*390</a:t>
          </a:r>
          <a:endParaRPr lang="fr-FR" sz="1100"/>
        </a:p>
      </xdr:txBody>
    </xdr:sp>
    <xdr:clientData/>
  </xdr:twoCellAnchor>
  <xdr:twoCellAnchor>
    <xdr:from>
      <xdr:col>2</xdr:col>
      <xdr:colOff>752473</xdr:colOff>
      <xdr:row>10</xdr:row>
      <xdr:rowOff>114300</xdr:rowOff>
    </xdr:from>
    <xdr:to>
      <xdr:col>9</xdr:col>
      <xdr:colOff>352425</xdr:colOff>
      <xdr:row>21</xdr:row>
      <xdr:rowOff>28575</xdr:rowOff>
    </xdr:to>
    <xdr:sp macro="" textlink="">
      <xdr:nvSpPr>
        <xdr:cNvPr id="6" name="ZoneTexte 5"/>
        <xdr:cNvSpPr txBox="1"/>
      </xdr:nvSpPr>
      <xdr:spPr>
        <a:xfrm>
          <a:off x="2276473" y="1733550"/>
          <a:ext cx="4933952" cy="1695450"/>
        </a:xfrm>
        <a:prstGeom prst="leftArrow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CA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 cette date c à dire au 30/04/2018 on appliquera la taxe à payer</a:t>
          </a:r>
          <a:r>
            <a:rPr lang="fr-CA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(C*0,025) pour tout </a:t>
          </a:r>
          <a:r>
            <a:rPr lang="fr-CA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montant  cumulé du 01/01/2017 au 30/04/2018 et ainisi de suite pour les autre années,</a:t>
          </a:r>
          <a:r>
            <a:rPr lang="fr-CA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chaque 30/04/ on appliquera cette règle tout en retranchant la taxe payée précédement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J22" sqref="J22"/>
    </sheetView>
  </sheetViews>
  <sheetFormatPr baseColWidth="10" defaultRowHeight="12.75"/>
  <cols>
    <col min="4" max="4" width="11.42578125" style="3"/>
  </cols>
  <sheetData>
    <row r="1" spans="1:4">
      <c r="A1" s="1">
        <v>42736</v>
      </c>
      <c r="B1">
        <v>10000</v>
      </c>
      <c r="C1">
        <f>B1</f>
        <v>10000</v>
      </c>
      <c r="D1" s="2"/>
    </row>
    <row r="2" spans="1:4">
      <c r="A2" s="1">
        <v>42767</v>
      </c>
      <c r="B2">
        <v>10000</v>
      </c>
      <c r="C2">
        <f>B2+C1</f>
        <v>20000</v>
      </c>
      <c r="D2" s="2"/>
    </row>
    <row r="3" spans="1:4">
      <c r="A3" s="1">
        <v>42795</v>
      </c>
      <c r="B3">
        <v>10000</v>
      </c>
      <c r="C3">
        <f t="shared" ref="C3:C60" si="0">B3+C2</f>
        <v>30000</v>
      </c>
      <c r="D3" s="2"/>
    </row>
    <row r="4" spans="1:4">
      <c r="A4" s="1">
        <v>42826</v>
      </c>
      <c r="B4">
        <v>10000</v>
      </c>
      <c r="C4">
        <f t="shared" si="0"/>
        <v>40000</v>
      </c>
      <c r="D4" s="2"/>
    </row>
    <row r="5" spans="1:4">
      <c r="A5" s="1">
        <v>42856</v>
      </c>
      <c r="B5">
        <v>10000</v>
      </c>
      <c r="C5">
        <f t="shared" si="0"/>
        <v>50000</v>
      </c>
      <c r="D5" s="2"/>
    </row>
    <row r="6" spans="1:4">
      <c r="A6" s="1">
        <v>42887</v>
      </c>
      <c r="B6">
        <v>10000</v>
      </c>
      <c r="C6">
        <f t="shared" si="0"/>
        <v>60000</v>
      </c>
      <c r="D6" s="2"/>
    </row>
    <row r="7" spans="1:4">
      <c r="A7" s="1">
        <v>42917</v>
      </c>
      <c r="B7">
        <v>10000</v>
      </c>
      <c r="C7">
        <f t="shared" si="0"/>
        <v>70000</v>
      </c>
      <c r="D7" s="2"/>
    </row>
    <row r="8" spans="1:4">
      <c r="A8" s="1">
        <v>42948</v>
      </c>
      <c r="B8">
        <v>10000</v>
      </c>
      <c r="C8">
        <f t="shared" si="0"/>
        <v>80000</v>
      </c>
      <c r="D8" s="2"/>
    </row>
    <row r="9" spans="1:4">
      <c r="A9" s="1">
        <v>42979</v>
      </c>
      <c r="B9">
        <v>10000</v>
      </c>
      <c r="C9">
        <f t="shared" si="0"/>
        <v>90000</v>
      </c>
      <c r="D9" s="2"/>
    </row>
    <row r="10" spans="1:4">
      <c r="A10" s="1">
        <v>43009</v>
      </c>
      <c r="B10">
        <v>10000</v>
      </c>
      <c r="C10">
        <f t="shared" si="0"/>
        <v>100000</v>
      </c>
      <c r="D10" s="2"/>
    </row>
    <row r="11" spans="1:4">
      <c r="A11" s="1">
        <v>43040</v>
      </c>
      <c r="B11">
        <v>10000</v>
      </c>
      <c r="C11">
        <f t="shared" si="0"/>
        <v>110000</v>
      </c>
      <c r="D11" s="2"/>
    </row>
    <row r="12" spans="1:4">
      <c r="A12" s="1">
        <v>43070</v>
      </c>
      <c r="B12">
        <v>10000</v>
      </c>
      <c r="C12">
        <f t="shared" si="0"/>
        <v>120000</v>
      </c>
      <c r="D12" s="2"/>
    </row>
    <row r="13" spans="1:4">
      <c r="A13" s="1">
        <v>43101</v>
      </c>
      <c r="B13">
        <v>10000</v>
      </c>
      <c r="C13">
        <f t="shared" si="0"/>
        <v>130000</v>
      </c>
      <c r="D13" s="2"/>
    </row>
    <row r="14" spans="1:4">
      <c r="A14" s="1">
        <v>43132</v>
      </c>
      <c r="B14">
        <v>10000</v>
      </c>
      <c r="C14">
        <f t="shared" si="0"/>
        <v>140000</v>
      </c>
      <c r="D14" s="2"/>
    </row>
    <row r="15" spans="1:4">
      <c r="A15" s="1">
        <v>43160</v>
      </c>
      <c r="B15">
        <v>10000</v>
      </c>
      <c r="C15">
        <f t="shared" si="0"/>
        <v>150000</v>
      </c>
      <c r="D15" s="2"/>
    </row>
    <row r="16" spans="1:4">
      <c r="A16" s="1">
        <v>43191</v>
      </c>
      <c r="B16">
        <v>10000</v>
      </c>
      <c r="C16">
        <f t="shared" si="0"/>
        <v>160000</v>
      </c>
      <c r="D16" s="2"/>
    </row>
    <row r="17" spans="1:9">
      <c r="A17" s="1">
        <v>43221</v>
      </c>
      <c r="B17">
        <v>10000</v>
      </c>
      <c r="C17">
        <f t="shared" si="0"/>
        <v>170000</v>
      </c>
      <c r="D17" s="2"/>
    </row>
    <row r="18" spans="1:9">
      <c r="A18" s="1">
        <v>43252</v>
      </c>
      <c r="B18">
        <v>10000</v>
      </c>
      <c r="C18">
        <f t="shared" si="0"/>
        <v>180000</v>
      </c>
      <c r="D18" s="2"/>
      <c r="H18" s="4"/>
    </row>
    <row r="19" spans="1:9">
      <c r="A19" s="1">
        <v>43282</v>
      </c>
      <c r="B19">
        <v>10000</v>
      </c>
      <c r="C19">
        <f t="shared" si="0"/>
        <v>190000</v>
      </c>
      <c r="D19" s="2"/>
    </row>
    <row r="20" spans="1:9">
      <c r="A20" s="1">
        <v>43313</v>
      </c>
      <c r="B20">
        <v>10000</v>
      </c>
      <c r="C20">
        <f t="shared" si="0"/>
        <v>200000</v>
      </c>
      <c r="D20" s="2"/>
    </row>
    <row r="21" spans="1:9">
      <c r="A21" s="1">
        <v>43344</v>
      </c>
      <c r="B21">
        <v>10000</v>
      </c>
      <c r="C21">
        <f t="shared" si="0"/>
        <v>210000</v>
      </c>
      <c r="D21" s="2"/>
    </row>
    <row r="22" spans="1:9">
      <c r="A22" s="1">
        <v>43374</v>
      </c>
      <c r="B22">
        <v>10000</v>
      </c>
      <c r="C22">
        <f t="shared" si="0"/>
        <v>220000</v>
      </c>
      <c r="D22" s="2"/>
    </row>
    <row r="23" spans="1:9" ht="13.5">
      <c r="A23" s="1">
        <v>43405</v>
      </c>
      <c r="B23">
        <v>10000</v>
      </c>
      <c r="C23">
        <f t="shared" si="0"/>
        <v>230000</v>
      </c>
      <c r="D23" s="2"/>
      <c r="I23" s="5"/>
    </row>
    <row r="24" spans="1:9">
      <c r="A24" s="1">
        <v>43435</v>
      </c>
      <c r="B24">
        <v>10000</v>
      </c>
      <c r="C24">
        <f t="shared" si="0"/>
        <v>240000</v>
      </c>
      <c r="D24" s="2"/>
    </row>
    <row r="25" spans="1:9">
      <c r="A25" s="1">
        <v>43466</v>
      </c>
      <c r="B25">
        <v>10000</v>
      </c>
      <c r="C25">
        <f t="shared" si="0"/>
        <v>250000</v>
      </c>
      <c r="D25" s="2"/>
    </row>
    <row r="26" spans="1:9">
      <c r="A26" s="1">
        <v>43497</v>
      </c>
      <c r="B26">
        <v>10000</v>
      </c>
      <c r="C26">
        <f t="shared" si="0"/>
        <v>260000</v>
      </c>
      <c r="D26" s="2"/>
    </row>
    <row r="27" spans="1:9">
      <c r="A27" s="1">
        <v>43525</v>
      </c>
      <c r="B27">
        <v>10000</v>
      </c>
      <c r="C27">
        <f t="shared" si="0"/>
        <v>270000</v>
      </c>
      <c r="D27" s="2"/>
    </row>
    <row r="28" spans="1:9">
      <c r="A28" s="1">
        <v>43556</v>
      </c>
      <c r="B28">
        <v>10000</v>
      </c>
      <c r="C28">
        <f t="shared" si="0"/>
        <v>280000</v>
      </c>
      <c r="D28" s="2"/>
    </row>
    <row r="29" spans="1:9">
      <c r="A29" s="1">
        <v>43586</v>
      </c>
      <c r="B29">
        <v>10000</v>
      </c>
      <c r="C29">
        <f t="shared" si="0"/>
        <v>290000</v>
      </c>
      <c r="D29" s="2"/>
    </row>
    <row r="30" spans="1:9">
      <c r="A30" s="1">
        <v>43617</v>
      </c>
      <c r="B30">
        <v>10000</v>
      </c>
      <c r="C30">
        <f t="shared" si="0"/>
        <v>300000</v>
      </c>
      <c r="D30" s="2"/>
    </row>
    <row r="31" spans="1:9">
      <c r="A31" s="1">
        <v>43647</v>
      </c>
      <c r="B31">
        <v>10000</v>
      </c>
      <c r="C31">
        <f t="shared" si="0"/>
        <v>310000</v>
      </c>
      <c r="D31" s="2"/>
    </row>
    <row r="32" spans="1:9">
      <c r="A32" s="1">
        <v>43678</v>
      </c>
      <c r="B32">
        <v>10000</v>
      </c>
      <c r="C32">
        <f t="shared" si="0"/>
        <v>320000</v>
      </c>
      <c r="D32" s="2"/>
    </row>
    <row r="33" spans="1:4">
      <c r="A33" s="1">
        <v>43709</v>
      </c>
      <c r="B33">
        <v>10000</v>
      </c>
      <c r="C33">
        <f t="shared" si="0"/>
        <v>330000</v>
      </c>
      <c r="D33" s="2"/>
    </row>
    <row r="34" spans="1:4">
      <c r="A34" s="1">
        <v>43739</v>
      </c>
      <c r="B34">
        <v>10000</v>
      </c>
      <c r="C34">
        <f t="shared" si="0"/>
        <v>340000</v>
      </c>
      <c r="D34" s="2"/>
    </row>
    <row r="35" spans="1:4">
      <c r="A35" s="1">
        <v>43770</v>
      </c>
      <c r="B35">
        <v>10000</v>
      </c>
      <c r="C35">
        <f t="shared" si="0"/>
        <v>350000</v>
      </c>
      <c r="D35" s="2"/>
    </row>
    <row r="36" spans="1:4">
      <c r="A36" s="1">
        <v>43800</v>
      </c>
      <c r="B36">
        <v>10000</v>
      </c>
      <c r="C36">
        <f t="shared" si="0"/>
        <v>360000</v>
      </c>
      <c r="D36" s="2"/>
    </row>
    <row r="37" spans="1:4">
      <c r="A37" s="1">
        <v>43831</v>
      </c>
      <c r="B37">
        <v>10000</v>
      </c>
      <c r="C37">
        <f t="shared" si="0"/>
        <v>370000</v>
      </c>
    </row>
    <row r="38" spans="1:4">
      <c r="A38" s="1">
        <v>43862</v>
      </c>
      <c r="B38">
        <v>10000</v>
      </c>
      <c r="C38">
        <f t="shared" si="0"/>
        <v>380000</v>
      </c>
    </row>
    <row r="39" spans="1:4">
      <c r="A39" s="1">
        <v>43891</v>
      </c>
      <c r="B39">
        <v>10000</v>
      </c>
      <c r="C39">
        <f t="shared" si="0"/>
        <v>390000</v>
      </c>
    </row>
    <row r="40" spans="1:4">
      <c r="A40" s="1">
        <v>43922</v>
      </c>
      <c r="B40">
        <v>10000</v>
      </c>
      <c r="C40">
        <f t="shared" si="0"/>
        <v>400000</v>
      </c>
    </row>
    <row r="41" spans="1:4">
      <c r="A41" s="1">
        <v>43952</v>
      </c>
      <c r="B41">
        <v>10000</v>
      </c>
      <c r="C41">
        <f t="shared" si="0"/>
        <v>410000</v>
      </c>
    </row>
    <row r="42" spans="1:4">
      <c r="A42" s="1">
        <v>43983</v>
      </c>
      <c r="B42">
        <v>10000</v>
      </c>
      <c r="C42">
        <f t="shared" si="0"/>
        <v>420000</v>
      </c>
    </row>
    <row r="43" spans="1:4">
      <c r="A43" s="1">
        <v>44013</v>
      </c>
      <c r="B43">
        <v>10000</v>
      </c>
      <c r="C43">
        <f t="shared" si="0"/>
        <v>430000</v>
      </c>
    </row>
    <row r="44" spans="1:4">
      <c r="A44" s="1">
        <v>44044</v>
      </c>
      <c r="B44">
        <v>10000</v>
      </c>
      <c r="C44">
        <f t="shared" si="0"/>
        <v>440000</v>
      </c>
    </row>
    <row r="45" spans="1:4">
      <c r="A45" s="1">
        <v>44075</v>
      </c>
      <c r="B45">
        <v>10000</v>
      </c>
      <c r="C45">
        <f t="shared" si="0"/>
        <v>450000</v>
      </c>
    </row>
    <row r="46" spans="1:4">
      <c r="A46" s="1">
        <v>44105</v>
      </c>
      <c r="B46">
        <v>10000</v>
      </c>
      <c r="C46">
        <f t="shared" si="0"/>
        <v>460000</v>
      </c>
    </row>
    <row r="47" spans="1:4">
      <c r="A47" s="1">
        <v>44136</v>
      </c>
      <c r="B47">
        <v>10000</v>
      </c>
      <c r="C47">
        <f t="shared" si="0"/>
        <v>470000</v>
      </c>
    </row>
    <row r="48" spans="1:4">
      <c r="A48" s="1">
        <v>44166</v>
      </c>
      <c r="B48">
        <v>10000</v>
      </c>
      <c r="C48">
        <f t="shared" si="0"/>
        <v>480000</v>
      </c>
    </row>
    <row r="49" spans="1:3">
      <c r="A49" s="1">
        <v>44197</v>
      </c>
      <c r="B49">
        <v>10000</v>
      </c>
      <c r="C49">
        <f t="shared" si="0"/>
        <v>490000</v>
      </c>
    </row>
    <row r="50" spans="1:3">
      <c r="A50" s="1">
        <v>44228</v>
      </c>
      <c r="B50">
        <v>10000</v>
      </c>
      <c r="C50">
        <f t="shared" si="0"/>
        <v>500000</v>
      </c>
    </row>
    <row r="51" spans="1:3">
      <c r="A51" s="1">
        <v>44256</v>
      </c>
      <c r="B51">
        <v>10000</v>
      </c>
      <c r="C51">
        <f t="shared" si="0"/>
        <v>510000</v>
      </c>
    </row>
    <row r="52" spans="1:3">
      <c r="A52" s="1">
        <v>44287</v>
      </c>
      <c r="B52">
        <v>10000</v>
      </c>
      <c r="C52">
        <f t="shared" si="0"/>
        <v>520000</v>
      </c>
    </row>
    <row r="53" spans="1:3">
      <c r="A53" s="1">
        <v>44317</v>
      </c>
      <c r="B53">
        <v>10000</v>
      </c>
      <c r="C53">
        <f t="shared" si="0"/>
        <v>530000</v>
      </c>
    </row>
    <row r="54" spans="1:3">
      <c r="A54" s="1">
        <v>44348</v>
      </c>
      <c r="B54">
        <v>10000</v>
      </c>
      <c r="C54">
        <f t="shared" si="0"/>
        <v>540000</v>
      </c>
    </row>
    <row r="55" spans="1:3">
      <c r="A55" s="1">
        <v>44378</v>
      </c>
      <c r="B55">
        <v>10000</v>
      </c>
      <c r="C55">
        <f t="shared" si="0"/>
        <v>550000</v>
      </c>
    </row>
    <row r="56" spans="1:3">
      <c r="A56" s="1">
        <v>44409</v>
      </c>
      <c r="B56">
        <v>10000</v>
      </c>
      <c r="C56">
        <f t="shared" si="0"/>
        <v>560000</v>
      </c>
    </row>
    <row r="57" spans="1:3">
      <c r="A57" s="1">
        <v>44440</v>
      </c>
      <c r="B57">
        <v>10000</v>
      </c>
      <c r="C57">
        <f t="shared" si="0"/>
        <v>570000</v>
      </c>
    </row>
    <row r="58" spans="1:3">
      <c r="A58" s="1">
        <v>44470</v>
      </c>
      <c r="B58">
        <v>10000</v>
      </c>
      <c r="C58">
        <f t="shared" si="0"/>
        <v>580000</v>
      </c>
    </row>
    <row r="59" spans="1:3">
      <c r="A59" s="1">
        <v>44501</v>
      </c>
      <c r="B59">
        <v>10000</v>
      </c>
      <c r="C59">
        <f t="shared" si="0"/>
        <v>590000</v>
      </c>
    </row>
    <row r="60" spans="1:3">
      <c r="A60" s="1">
        <v>44531</v>
      </c>
      <c r="B60">
        <v>10000</v>
      </c>
      <c r="C60">
        <f t="shared" si="0"/>
        <v>600000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a.daalous</cp:lastModifiedBy>
  <dcterms:created xsi:type="dcterms:W3CDTF">2018-02-17T15:50:47Z</dcterms:created>
  <dcterms:modified xsi:type="dcterms:W3CDTF">2018-03-01T15:06:51Z</dcterms:modified>
</cp:coreProperties>
</file>