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255" windowHeight="99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5" i="1"/>
  <c r="F6"/>
  <c r="F7" s="1"/>
  <c r="F8" s="1"/>
  <c r="F9" s="1"/>
  <c r="F10" s="1"/>
  <c r="F11" s="1"/>
  <c r="F12" s="1"/>
  <c r="F13" s="1"/>
  <c r="F14" s="1"/>
  <c r="F4"/>
</calcChain>
</file>

<file path=xl/sharedStrings.xml><?xml version="1.0" encoding="utf-8"?>
<sst xmlns="http://schemas.openxmlformats.org/spreadsheetml/2006/main" count="32" uniqueCount="12">
  <si>
    <t>DEVISE</t>
  </si>
  <si>
    <t>DATE OPERATION</t>
  </si>
  <si>
    <t>DATE VAL</t>
  </si>
  <si>
    <t>MONTANT</t>
  </si>
  <si>
    <t>USD</t>
  </si>
  <si>
    <t>FIMP</t>
  </si>
  <si>
    <t>EUR</t>
  </si>
  <si>
    <t>Code</t>
  </si>
  <si>
    <t>DATE ECHEANCE</t>
  </si>
  <si>
    <t>EMI</t>
  </si>
  <si>
    <t>EMIG</t>
  </si>
  <si>
    <t>FEX</t>
  </si>
</sst>
</file>

<file path=xl/styles.xml><?xml version="1.0" encoding="utf-8"?>
<styleSheet xmlns="http://schemas.openxmlformats.org/spreadsheetml/2006/main">
  <numFmts count="1">
    <numFmt numFmtId="164" formatCode="dd\/mm\/yyyy"/>
  </numFmts>
  <fonts count="3">
    <font>
      <sz val="11"/>
      <color theme="1"/>
      <name val="Calibri"/>
      <family val="2"/>
      <scheme val="minor"/>
    </font>
    <font>
      <sz val="10"/>
      <color indexed="8"/>
      <name val="匠牥晩††††††††††"/>
    </font>
    <font>
      <sz val="8.0500000000000007"/>
      <color indexed="8"/>
      <name val=" New Roman    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_Feuil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6" sqref="B6"/>
    </sheetView>
  </sheetViews>
  <sheetFormatPr baseColWidth="10" defaultRowHeight="15"/>
  <cols>
    <col min="3" max="3" width="23.42578125" customWidth="1"/>
    <col min="4" max="4" width="16.85546875" customWidth="1"/>
    <col min="5" max="5" width="19.42578125" customWidth="1"/>
    <col min="6" max="6" width="15.140625" customWidth="1"/>
  </cols>
  <sheetData>
    <row r="1" spans="1:6">
      <c r="A1" s="1" t="s">
        <v>0</v>
      </c>
      <c r="B1" s="1" t="s">
        <v>7</v>
      </c>
      <c r="C1" s="1" t="s">
        <v>1</v>
      </c>
      <c r="D1" s="1" t="s">
        <v>2</v>
      </c>
      <c r="E1" s="1" t="s">
        <v>8</v>
      </c>
      <c r="F1" s="1" t="s">
        <v>3</v>
      </c>
    </row>
    <row r="2" spans="1:6">
      <c r="A2" s="2" t="s">
        <v>4</v>
      </c>
      <c r="B2" s="2" t="s">
        <v>5</v>
      </c>
      <c r="C2" s="3">
        <v>42251</v>
      </c>
      <c r="D2" s="3">
        <v>42256</v>
      </c>
      <c r="E2" s="3">
        <v>42335</v>
      </c>
      <c r="F2" s="4">
        <v>20000</v>
      </c>
    </row>
    <row r="3" spans="1:6">
      <c r="A3" s="2" t="s">
        <v>4</v>
      </c>
      <c r="B3" s="2" t="s">
        <v>5</v>
      </c>
      <c r="C3" s="3">
        <v>42298</v>
      </c>
      <c r="D3" s="3">
        <v>42300</v>
      </c>
      <c r="E3" s="3">
        <v>42376</v>
      </c>
      <c r="F3" s="4">
        <v>30000</v>
      </c>
    </row>
    <row r="4" spans="1:6">
      <c r="A4" s="2" t="s">
        <v>4</v>
      </c>
      <c r="B4" s="2" t="s">
        <v>9</v>
      </c>
      <c r="C4" s="3">
        <v>42276</v>
      </c>
      <c r="D4" s="3">
        <v>42277</v>
      </c>
      <c r="E4" s="3">
        <v>42353</v>
      </c>
      <c r="F4" s="4">
        <f>F3+10000</f>
        <v>40000</v>
      </c>
    </row>
    <row r="5" spans="1:6">
      <c r="A5" s="2" t="s">
        <v>6</v>
      </c>
      <c r="B5" s="2" t="s">
        <v>5</v>
      </c>
      <c r="C5" s="3">
        <v>42313</v>
      </c>
      <c r="D5" s="3">
        <v>42317</v>
      </c>
      <c r="E5" s="3">
        <v>42317</v>
      </c>
      <c r="F5" s="4">
        <f t="shared" ref="F5:F14" si="0">F4+10000</f>
        <v>50000</v>
      </c>
    </row>
    <row r="6" spans="1:6">
      <c r="A6" s="2" t="s">
        <v>4</v>
      </c>
      <c r="B6" s="2" t="s">
        <v>10</v>
      </c>
      <c r="C6" s="3">
        <v>42256</v>
      </c>
      <c r="D6" s="3">
        <v>42258</v>
      </c>
      <c r="E6" s="3">
        <v>42331</v>
      </c>
      <c r="F6" s="4">
        <f t="shared" si="0"/>
        <v>60000</v>
      </c>
    </row>
    <row r="7" spans="1:6">
      <c r="A7" s="2" t="s">
        <v>4</v>
      </c>
      <c r="B7" s="2" t="s">
        <v>5</v>
      </c>
      <c r="C7" s="3">
        <v>42282</v>
      </c>
      <c r="D7" s="3">
        <v>42284</v>
      </c>
      <c r="E7" s="3">
        <v>42359</v>
      </c>
      <c r="F7" s="4">
        <f t="shared" si="0"/>
        <v>70000</v>
      </c>
    </row>
    <row r="8" spans="1:6">
      <c r="A8" s="2" t="s">
        <v>6</v>
      </c>
      <c r="B8" s="2" t="s">
        <v>5</v>
      </c>
      <c r="C8" s="3">
        <v>42263</v>
      </c>
      <c r="D8" s="3">
        <v>42265</v>
      </c>
      <c r="E8" s="3">
        <v>42346</v>
      </c>
      <c r="F8" s="4">
        <f t="shared" si="0"/>
        <v>80000</v>
      </c>
    </row>
    <row r="9" spans="1:6">
      <c r="A9" s="2" t="s">
        <v>6</v>
      </c>
      <c r="B9" s="2" t="s">
        <v>11</v>
      </c>
      <c r="C9" s="3">
        <v>42243</v>
      </c>
      <c r="D9" s="3">
        <v>42247</v>
      </c>
      <c r="E9" s="3">
        <v>42324</v>
      </c>
      <c r="F9" s="4">
        <f t="shared" si="0"/>
        <v>90000</v>
      </c>
    </row>
    <row r="10" spans="1:6">
      <c r="A10" s="2" t="s">
        <v>6</v>
      </c>
      <c r="B10" s="2" t="s">
        <v>5</v>
      </c>
      <c r="C10" s="3">
        <v>42285</v>
      </c>
      <c r="D10" s="3">
        <v>42289</v>
      </c>
      <c r="E10" s="3">
        <v>42361</v>
      </c>
      <c r="F10" s="4">
        <f t="shared" si="0"/>
        <v>100000</v>
      </c>
    </row>
    <row r="11" spans="1:6">
      <c r="A11" s="2" t="s">
        <v>6</v>
      </c>
      <c r="B11" s="2" t="s">
        <v>5</v>
      </c>
      <c r="C11" s="3">
        <v>42254</v>
      </c>
      <c r="D11" s="3">
        <v>42255</v>
      </c>
      <c r="E11" s="3">
        <v>42328</v>
      </c>
      <c r="F11" s="4">
        <f t="shared" si="0"/>
        <v>110000</v>
      </c>
    </row>
    <row r="12" spans="1:6">
      <c r="A12" s="2" t="s">
        <v>6</v>
      </c>
      <c r="B12" s="2" t="s">
        <v>9</v>
      </c>
      <c r="C12" s="3">
        <v>42258</v>
      </c>
      <c r="D12" s="3">
        <v>42262</v>
      </c>
      <c r="E12" s="3">
        <v>42339</v>
      </c>
      <c r="F12" s="4">
        <f t="shared" si="0"/>
        <v>120000</v>
      </c>
    </row>
    <row r="13" spans="1:6">
      <c r="A13" s="2" t="s">
        <v>6</v>
      </c>
      <c r="B13" s="2" t="s">
        <v>5</v>
      </c>
      <c r="C13" s="3">
        <v>42285</v>
      </c>
      <c r="D13" s="3">
        <v>42285</v>
      </c>
      <c r="E13" s="3">
        <v>42389</v>
      </c>
      <c r="F13" s="4">
        <f t="shared" si="0"/>
        <v>130000</v>
      </c>
    </row>
    <row r="14" spans="1:6">
      <c r="A14" s="2" t="s">
        <v>6</v>
      </c>
      <c r="B14" s="2" t="s">
        <v>5</v>
      </c>
      <c r="C14" s="3">
        <v>42244</v>
      </c>
      <c r="D14" s="3">
        <v>42247</v>
      </c>
      <c r="E14" s="3">
        <v>42318</v>
      </c>
      <c r="F14" s="4">
        <f t="shared" si="0"/>
        <v>140000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Sinfo</dc:creator>
  <cp:lastModifiedBy>Sinfo</cp:lastModifiedBy>
  <dcterms:created xsi:type="dcterms:W3CDTF">2015-11-07T20:22:57Z</dcterms:created>
  <dcterms:modified xsi:type="dcterms:W3CDTF">2015-11-07T20:25:15Z</dcterms:modified>
</cp:coreProperties>
</file>