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800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1" l="1"/>
  <c r="V2" i="1"/>
  <c r="U2" i="1"/>
  <c r="T2" i="1"/>
  <c r="S2" i="1"/>
  <c r="R2" i="1"/>
</calcChain>
</file>

<file path=xl/sharedStrings.xml><?xml version="1.0" encoding="utf-8"?>
<sst xmlns="http://schemas.openxmlformats.org/spreadsheetml/2006/main" count="25" uniqueCount="22">
  <si>
    <t>Nom Prénoms</t>
  </si>
  <si>
    <t xml:space="preserve">Cours 1 </t>
  </si>
  <si>
    <t>date début 1</t>
  </si>
  <si>
    <t>date fin 1</t>
  </si>
  <si>
    <t>Cours 2</t>
  </si>
  <si>
    <t>date début 2</t>
  </si>
  <si>
    <t>date fin 2</t>
  </si>
  <si>
    <t>Cours 3</t>
  </si>
  <si>
    <t>date début 3</t>
  </si>
  <si>
    <t>date fin 3</t>
  </si>
  <si>
    <t>Cours 4</t>
  </si>
  <si>
    <t>date début 4</t>
  </si>
  <si>
    <t>date fin 4</t>
  </si>
  <si>
    <t>Cours 5</t>
  </si>
  <si>
    <t>date début 5</t>
  </si>
  <si>
    <t>date fin 5</t>
  </si>
  <si>
    <t>cours1</t>
  </si>
  <si>
    <t>cours2</t>
  </si>
  <si>
    <t>cours3</t>
  </si>
  <si>
    <t>Septembre, octobre, novembre, décembre tout marche comme souhaité, mais voilà lorsque on arrive à un mois où il ne devrait pas y avoir de cours, ou y en avoir en moins, ça m'en rajoute :(</t>
  </si>
  <si>
    <t>&lt;======= Ce que je souhaiterais obtenir</t>
  </si>
  <si>
    <t>Je pense que j'utilise la mauvaise formule pour ce dont j'ai besoin, mais je trouvais cette formule toute simple… si seulement elle avait pu fonctionner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</si>
</sst>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Univers 45 Light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5"/>
  <sheetViews>
    <sheetView tabSelected="1" workbookViewId="0">
      <pane xSplit="10" ySplit="1" topLeftCell="R2" activePane="bottomRight" state="frozen"/>
      <selection pane="topRight" activeCell="K1" sqref="K1"/>
      <selection pane="bottomLeft" activeCell="A2" sqref="A2"/>
      <selection pane="bottomRight" activeCell="U13" sqref="U13"/>
    </sheetView>
  </sheetViews>
  <sheetFormatPr baseColWidth="10" defaultColWidth="11.140625" defaultRowHeight="11.25"/>
  <cols>
    <col min="1" max="1" width="11.140625" style="17"/>
    <col min="2" max="17" width="11.140625" style="3"/>
    <col min="18" max="27" width="11.140625" style="17"/>
    <col min="28" max="16384" width="11.140625" style="3"/>
  </cols>
  <sheetData>
    <row r="1" spans="1:38" ht="32.25" customHeight="1">
      <c r="A1" s="18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R1" s="4">
        <v>41883</v>
      </c>
      <c r="S1" s="4">
        <v>41913</v>
      </c>
      <c r="T1" s="4">
        <v>41944</v>
      </c>
      <c r="U1" s="4">
        <v>41974</v>
      </c>
      <c r="V1" s="4">
        <v>42005</v>
      </c>
      <c r="W1" s="4">
        <v>42036</v>
      </c>
      <c r="X1" s="4">
        <v>42064</v>
      </c>
      <c r="Y1" s="4">
        <v>42095</v>
      </c>
      <c r="Z1" s="4">
        <v>42125</v>
      </c>
      <c r="AA1" s="4">
        <v>42156</v>
      </c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>
      <c r="A2" s="6"/>
      <c r="B2" s="3" t="s">
        <v>16</v>
      </c>
      <c r="C2" s="5">
        <v>41883</v>
      </c>
      <c r="D2" s="5">
        <v>42185</v>
      </c>
      <c r="E2" s="3" t="s">
        <v>17</v>
      </c>
      <c r="F2" s="5">
        <v>41913</v>
      </c>
      <c r="G2" s="5">
        <v>42035</v>
      </c>
      <c r="H2" s="5" t="s">
        <v>18</v>
      </c>
      <c r="I2" s="5">
        <v>41944</v>
      </c>
      <c r="J2" s="5">
        <v>42035</v>
      </c>
      <c r="R2" s="3">
        <f>SUMPRODUCT((B2:P2&gt;=R$1)*(B2:P2&lt;S$1))</f>
        <v>1</v>
      </c>
      <c r="S2" s="3">
        <f>SUMPRODUCT((B2:P2&gt;=R$1)*(B2:P2&lt;T$1))</f>
        <v>2</v>
      </c>
      <c r="T2" s="3">
        <f>SUMPRODUCT((B2:P2&gt;=R$1)*(B2:P2&lt;U$1))</f>
        <v>3</v>
      </c>
      <c r="U2" s="3">
        <f>SUMPRODUCT((B2:P2&gt;=R$1)*(B2:P2&lt;V$1))</f>
        <v>3</v>
      </c>
      <c r="V2" s="19">
        <f>SUMPRODUCT((B2:P2&gt;=R$1)*(B2:P2&lt;W$1))</f>
        <v>5</v>
      </c>
      <c r="W2" s="19">
        <f>SUMPRODUCT((B2:P2&gt;=R$1)*(B2:P2&lt;X$1))</f>
        <v>5</v>
      </c>
      <c r="X2" s="3"/>
      <c r="Y2" s="3"/>
      <c r="Z2" s="3"/>
      <c r="AA2" s="3"/>
      <c r="AC2" s="7"/>
    </row>
    <row r="3" spans="1:38">
      <c r="A3" s="6"/>
      <c r="B3" s="3" t="s">
        <v>16</v>
      </c>
      <c r="C3" s="5">
        <v>41883</v>
      </c>
      <c r="D3" s="5">
        <v>42185</v>
      </c>
      <c r="E3" s="3" t="s">
        <v>17</v>
      </c>
      <c r="F3" s="5">
        <v>41913</v>
      </c>
      <c r="G3" s="5">
        <v>42035</v>
      </c>
      <c r="H3" s="5" t="s">
        <v>18</v>
      </c>
      <c r="I3" s="5">
        <v>41944</v>
      </c>
      <c r="J3" s="5">
        <v>42035</v>
      </c>
      <c r="R3" s="22">
        <v>1</v>
      </c>
      <c r="S3" s="22">
        <v>2</v>
      </c>
      <c r="T3" s="22">
        <v>3</v>
      </c>
      <c r="U3" s="22">
        <v>3</v>
      </c>
      <c r="V3" s="22">
        <v>3</v>
      </c>
      <c r="W3" s="22">
        <v>2</v>
      </c>
      <c r="X3" s="23" t="s">
        <v>20</v>
      </c>
      <c r="Y3" s="24"/>
      <c r="Z3" s="8"/>
      <c r="AA3" s="8"/>
      <c r="AC3" s="7"/>
    </row>
    <row r="4" spans="1:38">
      <c r="A4" s="6"/>
      <c r="C4" s="5"/>
      <c r="D4" s="5"/>
      <c r="F4" s="5"/>
      <c r="G4" s="5"/>
      <c r="R4" s="20"/>
      <c r="S4" s="20"/>
      <c r="T4" s="20"/>
      <c r="U4" s="20"/>
      <c r="V4" s="20"/>
      <c r="W4" s="20"/>
      <c r="X4" s="3"/>
      <c r="Y4" s="8"/>
      <c r="Z4" s="8"/>
      <c r="AA4" s="8"/>
      <c r="AC4" s="7"/>
    </row>
    <row r="5" spans="1:38">
      <c r="A5" s="6"/>
      <c r="C5" s="5"/>
      <c r="D5" s="5"/>
      <c r="R5" s="20"/>
      <c r="S5" s="20"/>
      <c r="T5" s="20"/>
      <c r="U5" s="20"/>
      <c r="V5" s="20"/>
      <c r="W5" s="20"/>
      <c r="X5" s="3"/>
      <c r="Y5" s="8"/>
      <c r="Z5" s="8"/>
      <c r="AA5" s="8"/>
    </row>
    <row r="6" spans="1:38">
      <c r="A6" s="6"/>
      <c r="C6" s="5"/>
      <c r="D6" s="5"/>
      <c r="R6" s="20"/>
      <c r="S6" s="20"/>
      <c r="T6" s="20"/>
      <c r="U6" s="20"/>
      <c r="V6" s="20"/>
      <c r="W6" s="20"/>
      <c r="X6" s="3"/>
      <c r="Y6" s="8"/>
      <c r="Z6" s="8"/>
      <c r="AA6" s="8"/>
    </row>
    <row r="7" spans="1:38">
      <c r="A7" s="6"/>
      <c r="R7" s="9"/>
      <c r="S7" s="10"/>
      <c r="T7" s="10"/>
      <c r="U7" s="10"/>
      <c r="V7" s="10"/>
      <c r="W7" s="10"/>
      <c r="X7" s="10"/>
      <c r="Y7" s="10"/>
      <c r="Z7" s="10"/>
      <c r="AA7" s="10"/>
    </row>
    <row r="8" spans="1:38">
      <c r="A8" s="6"/>
      <c r="R8" s="11"/>
      <c r="S8" s="21" t="s">
        <v>19</v>
      </c>
      <c r="T8" s="21"/>
      <c r="U8" s="21"/>
      <c r="V8" s="21"/>
      <c r="W8" s="21"/>
      <c r="X8" s="21"/>
      <c r="Y8" s="21"/>
      <c r="Z8" s="21"/>
      <c r="AA8" s="21"/>
      <c r="AB8" s="22"/>
      <c r="AC8" s="22"/>
      <c r="AD8" s="22"/>
    </row>
    <row r="9" spans="1:38">
      <c r="A9" s="6"/>
      <c r="R9" s="11"/>
      <c r="S9" s="11" t="s">
        <v>21</v>
      </c>
      <c r="T9" s="11"/>
      <c r="U9" s="11"/>
      <c r="V9" s="11"/>
      <c r="W9" s="11"/>
      <c r="X9" s="11"/>
      <c r="Y9" s="11"/>
      <c r="Z9" s="11"/>
      <c r="AA9" s="11"/>
    </row>
    <row r="10" spans="1:38">
      <c r="A10" s="6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8">
      <c r="A11" s="6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38">
      <c r="A12" s="6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38">
      <c r="A13" s="6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38">
      <c r="A14" s="6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8">
      <c r="A15" s="6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38">
      <c r="A16" s="6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>
      <c r="A17" s="6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>
      <c r="A18" s="6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>
      <c r="A19" s="6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>
      <c r="A20" s="6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>
      <c r="A21" s="6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>
      <c r="A22" s="6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>
      <c r="A23" s="6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>
      <c r="A24" s="6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6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>
      <c r="A26" s="6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>
      <c r="A27" s="6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>
      <c r="A28" s="6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>
      <c r="A29" s="6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>
      <c r="A30" s="6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>
      <c r="A31" s="6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>
      <c r="A32" s="6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>
      <c r="A33" s="6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>
      <c r="A34" s="6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>
      <c r="A35" s="6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>
      <c r="A36" s="6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>
      <c r="A37" s="6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>
      <c r="A38" s="6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>
      <c r="A39" s="6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>
      <c r="A40" s="6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>
      <c r="A41" s="6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>
      <c r="A42" s="6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>
      <c r="A43" s="6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>
      <c r="A44" s="6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>
      <c r="A45" s="6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>
      <c r="A46" s="6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>
      <c r="A47" s="6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>
      <c r="A48" s="6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>
      <c r="A49" s="6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>
      <c r="A50" s="6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>
      <c r="A51" s="6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>
      <c r="A52" s="6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>
      <c r="A53" s="6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>
      <c r="A54" s="6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>
      <c r="A55" s="6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>
      <c r="A56" s="6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>
      <c r="A57" s="6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>
      <c r="A58" s="6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>
      <c r="A59" s="6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>
      <c r="A60" s="6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>
      <c r="A61" s="6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>
      <c r="A62" s="6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>
      <c r="A63" s="6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>
      <c r="A64" s="6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>
      <c r="A65" s="6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>
      <c r="A66" s="6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>
      <c r="A67" s="6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>
      <c r="A68" s="6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>
      <c r="A69" s="6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>
      <c r="A70" s="6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>
      <c r="A71" s="6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>
      <c r="A72" s="6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>
      <c r="A73" s="6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>
      <c r="A74" s="6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>
      <c r="A75" s="6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>
      <c r="A76" s="6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>
      <c r="A77" s="6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>
      <c r="A78" s="6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>
      <c r="A79" s="6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>
      <c r="A80" s="6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>
      <c r="A81" s="6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>
      <c r="A82" s="6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>
      <c r="A83" s="6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>
      <c r="A84" s="6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>
      <c r="A85" s="6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>
      <c r="A86" s="6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>
      <c r="A87" s="6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>
      <c r="A88" s="6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>
      <c r="A89" s="6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>
      <c r="A90" s="6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>
      <c r="A91" s="6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>
      <c r="A92" s="6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>
      <c r="A93" s="6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>
      <c r="A94" s="6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>
      <c r="A95" s="6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>
      <c r="A96" s="6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>
      <c r="A97" s="6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>
      <c r="A98" s="6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>
      <c r="A99" s="6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>
      <c r="A100" s="6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>
      <c r="A101" s="6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>
      <c r="A102" s="6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>
      <c r="A103" s="6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>
      <c r="A104" s="6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>
      <c r="A105" s="6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>
      <c r="A106" s="6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>
      <c r="A107" s="6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>
      <c r="A108" s="6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>
      <c r="A109" s="6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>
      <c r="A110" s="6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>
      <c r="A111" s="6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>
      <c r="A112" s="6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>
      <c r="A113" s="6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>
      <c r="A114" s="6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>
      <c r="A115" s="6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>
      <c r="A116" s="6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>
      <c r="A117" s="6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>
      <c r="A118" s="6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>
      <c r="A119" s="6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>
      <c r="A120" s="6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>
      <c r="A121" s="6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>
      <c r="A122" s="6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>
      <c r="A123" s="6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>
      <c r="A124" s="6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>
      <c r="A125" s="6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>
      <c r="A126" s="6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>
      <c r="A127" s="6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>
      <c r="A128" s="6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>
      <c r="A129" s="6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>
      <c r="A130" s="6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>
      <c r="A131" s="6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>
      <c r="A132" s="6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>
      <c r="A133" s="6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>
      <c r="A134" s="6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>
      <c r="A135" s="6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>
      <c r="A136" s="6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>
      <c r="A137" s="6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>
      <c r="A138" s="6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>
      <c r="A139" s="6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>
      <c r="A140" s="6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>
      <c r="A141" s="6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>
      <c r="A142" s="6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>
      <c r="A143" s="6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>
      <c r="A144" s="6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>
      <c r="A145" s="6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>
      <c r="A146" s="6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>
      <c r="A147" s="6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>
      <c r="A148" s="6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>
      <c r="A149" s="6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>
      <c r="A150" s="6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>
      <c r="A151" s="6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>
      <c r="A152" s="6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>
      <c r="A153" s="6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>
      <c r="A154" s="6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>
      <c r="A155" s="6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>
      <c r="A156" s="6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>
      <c r="A157" s="6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>
      <c r="A158" s="6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>
      <c r="A159" s="6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>
      <c r="A160" s="6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>
      <c r="A161" s="6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>
      <c r="A162" s="6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>
      <c r="A163" s="6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>
      <c r="A164" s="6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>
      <c r="A165" s="6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>
      <c r="A166" s="6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>
      <c r="A167" s="6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>
      <c r="A168" s="6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>
      <c r="A169" s="6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>
      <c r="A170" s="6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>
      <c r="A171" s="6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>
      <c r="A172" s="6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>
      <c r="A173" s="6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>
      <c r="A174" s="6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>
      <c r="A175" s="6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>
      <c r="A176" s="6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>
      <c r="A177" s="6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>
      <c r="A178" s="6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>
      <c r="A179" s="6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>
      <c r="A180" s="6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>
      <c r="A181" s="6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>
      <c r="A182" s="6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>
      <c r="A183" s="6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>
      <c r="A184" s="6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>
      <c r="A185" s="6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>
      <c r="A186" s="6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>
      <c r="A187" s="6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>
      <c r="A188" s="6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>
      <c r="A189" s="6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>
      <c r="A190" s="6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>
      <c r="A191" s="6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>
      <c r="A192" s="6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>
      <c r="A193" s="6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>
      <c r="A194" s="6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>
      <c r="A195" s="6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>
      <c r="A196" s="6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>
      <c r="A197" s="6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>
      <c r="A198" s="6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>
      <c r="A199" s="6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>
      <c r="A200" s="6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>
      <c r="A201" s="6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>
      <c r="A202" s="6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>
      <c r="A203" s="6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>
      <c r="A204" s="6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>
      <c r="A205" s="6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>
      <c r="A206" s="6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>
      <c r="A207" s="6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>
      <c r="A208" s="6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>
      <c r="A209" s="6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>
      <c r="A210" s="6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>
      <c r="A211" s="6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>
      <c r="A212" s="6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>
      <c r="A213" s="6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>
      <c r="A214" s="6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>
      <c r="A215" s="6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>
      <c r="A216" s="6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>
      <c r="A217" s="6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>
      <c r="A218" s="6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>
      <c r="A219" s="6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>
      <c r="A220" s="6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>
      <c r="A221" s="6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>
      <c r="A222" s="6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>
      <c r="A223" s="6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>
      <c r="A224" s="6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>
      <c r="A225" s="6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>
      <c r="A226" s="6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>
      <c r="A227" s="6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>
      <c r="A228" s="6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>
      <c r="A229" s="6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>
      <c r="A230" s="6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>
      <c r="A231" s="6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>
      <c r="A232" s="6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>
      <c r="A233" s="6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>
      <c r="A234" s="6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>
      <c r="A235" s="6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>
      <c r="A236" s="6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>
      <c r="A237" s="6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>
      <c r="A238" s="6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>
      <c r="A239" s="6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>
      <c r="A240" s="6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>
      <c r="A241" s="6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>
      <c r="A242" s="6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>
      <c r="A243" s="6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>
      <c r="A244" s="6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>
      <c r="A245" s="6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>
      <c r="A246" s="6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>
      <c r="A247" s="6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>
      <c r="A248" s="6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>
      <c r="A249" s="6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>
      <c r="A250" s="6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>
      <c r="A251" s="6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>
      <c r="A252" s="6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>
      <c r="A253" s="6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>
      <c r="A254" s="6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>
      <c r="A255" s="6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>
      <c r="A256" s="14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>
      <c r="A257" s="14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>
      <c r="A258" s="14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>
      <c r="A259" s="14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>
      <c r="A260" s="14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>
      <c r="A261" s="14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>
      <c r="A262" s="14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>
      <c r="A263" s="14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>
      <c r="A264" s="14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>
      <c r="A265" s="14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>
      <c r="A266" s="14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>
      <c r="A267" s="14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>
      <c r="A268" s="14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>
      <c r="A269" s="14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>
      <c r="A270" s="14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>
      <c r="A271" s="14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>
      <c r="A272" s="14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>
      <c r="A273" s="14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>
      <c r="A274" s="14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>
      <c r="A275" s="14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>
      <c r="A276" s="14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>
      <c r="A277" s="14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>
      <c r="A278" s="14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>
      <c r="A279" s="14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>
      <c r="A280" s="14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>
      <c r="A281" s="14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>
      <c r="A282" s="14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>
      <c r="A283" s="14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>
      <c r="A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>
      <c r="A285" s="14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>
      <c r="A286" s="14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>
      <c r="A287" s="14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>
      <c r="A288" s="14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>
      <c r="A289" s="14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>
      <c r="A290" s="14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>
      <c r="A291" s="14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>
      <c r="A292" s="14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>
      <c r="A293" s="14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>
      <c r="A294" s="14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>
      <c r="A295" s="14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>
      <c r="A296" s="14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>
      <c r="A297" s="14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>
      <c r="A298" s="14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>
      <c r="A299" s="14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>
      <c r="A300" s="14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>
      <c r="A301" s="14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>
      <c r="A302" s="14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>
      <c r="A303" s="14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>
      <c r="A304" s="14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>
      <c r="A305" s="14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>
      <c r="A306" s="14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>
      <c r="A307" s="14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>
      <c r="A308" s="14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>
      <c r="A309" s="14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>
      <c r="A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>
      <c r="A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>
      <c r="A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>
      <c r="A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>
      <c r="A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>
      <c r="A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2015-02-06T18:19:35Z</dcterms:created>
  <dcterms:modified xsi:type="dcterms:W3CDTF">2015-02-06T19:05:05Z</dcterms:modified>
</cp:coreProperties>
</file>